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dbbdde3aadf7c8e8/Work/cfpb-complaints-analysis-sql-excel/"/>
    </mc:Choice>
  </mc:AlternateContent>
  <xr:revisionPtr revIDLastSave="648" documentId="8_{C915759C-67D3-4F43-B964-20C1F1AE414A}" xr6:coauthVersionLast="47" xr6:coauthVersionMax="47" xr10:uidLastSave="{134231F3-B143-4C70-AFC9-D636016135E1}"/>
  <bookViews>
    <workbookView xWindow="19090" yWindow="-110" windowWidth="19420" windowHeight="10300" xr2:uid="{7BABA3FF-51D4-4457-8053-79480331F78F}"/>
  </bookViews>
  <sheets>
    <sheet name="Dashboard" sheetId="6" r:id="rId1"/>
    <sheet name="Complaints" sheetId="1" r:id="rId2"/>
    <sheet name="Resolution by Year" sheetId="5" r:id="rId3"/>
    <sheet name="Resolution by Product" sheetId="7" r:id="rId4"/>
  </sheets>
  <definedNames>
    <definedName name="_xlnm._FilterDatabase" localSheetId="1" hidden="1">Complaints!$A$1:$H$1</definedName>
    <definedName name="Slicer_Product">#N/A</definedName>
    <definedName name="Slicer_Year_Received">#N/A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14" i="1" l="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<sst xmlns="http://schemas.openxmlformats.org/spreadsheetml/2006/main" count="9127" uniqueCount="1885">
  <si>
    <t>JPMORGAN CHASE &amp; CO.</t>
  </si>
  <si>
    <t>Credit card</t>
  </si>
  <si>
    <t>TX</t>
  </si>
  <si>
    <t>Dear Consumer Financial Protection Bureau, I am writing to submit a formal complaint against my credit card company for incorrectly handling a dispute regarding hotel charges. Below is a summary of the events leading to the dispute and the issue with the credit card companys response : XXXX. Initial Hotel Booking Issue : I was incorrectly charged for an additional night by a hotel. Despite my attempts to resolve the issue directly with the hotel, they refused to refund the extra charge. 
XXXX. Dispute Filed : On XX/XX/XXXX, I filed a dispute with my credit card company regarding the additional nights charge, which was made without my consent. 
XXXX. Dispute Denied : The credit card company denied my dispute within hours of making the dispute, citing a cancellation policy and stating there was no record of me canceling. This is confusing and irrelevant to my claim, as my dispute concerns being charged for a night I did not authorize, not a cancellation. 
XXXX. Lack of Proper Investigation : The denial suggests that the credit card company did not adequately investigate the circumstances surrounding the hotels incorrect charge. There was no need for a cancellation, as my issue was with being incorrectly charged for an extra night I did not book. 
This incorrect handling of my dispute has not only left me unfairly out of pocket but also questions the efficacy of the dispute resolution process provided by my credit card company. I seek the CFPBs assistance to investigate this matter and to ensure that a fair and just resolution is reached. 
Thank you for your attention to this issue.</t>
  </si>
  <si>
    <t>Closed with explanation</t>
  </si>
  <si>
    <t>NAVY FEDERAL CREDIT UNION</t>
  </si>
  <si>
    <t>Checking or savings account</t>
  </si>
  <si>
    <t>NC</t>
  </si>
  <si>
    <t>NFCU continue to process charges, charging me late fees and then transferring the funds from my credit card or line of credit to pay for late fees and the charges.</t>
  </si>
  <si>
    <t>VA</t>
  </si>
  <si>
    <t>I am writing to file a complaint against Navy Federal Credit Union regarding multiple overdraft fees I have incurred. Despite having sufficient funds when transactions were authorized, I was charged fees due to lagged posting of charges and credits. This issue aligns with the recent CFPB findings against Navy Federal for similar practices, where transactions settled with insufficient balances despite initially available funds. I believe these practices are unfair and request an investigation into my account transactions.</t>
  </si>
  <si>
    <t>WELLS FARGO &amp; COMPANY</t>
  </si>
  <si>
    <t>FL</t>
  </si>
  <si>
    <t>I keep an eye on my account, this morning I had XXXX in my account, went to the post office spent XXXX then XXXX XXXX then i use XXXX to add with my cashapp,. Now I am missing money from my account. so the lady put in a complaint for me, then I asked for a new card with different number, so she then proceeds to tell me my card will take XXXX days before i get it. So I asked her can I get my card Expressed, she said it dont qualify. I have been with this bank for 28 years, my mortgage been with them for 28 years and I purchased a car which was under Well Fargo for 2 years. So I ask I dont get an incentive since I been with you all for all these years they said no. Then continued to ask to speak to an manager, that never happened. I need my card expressed because I have bills that need to be paid on the XXXX of the month and that window of XXXX days so I asked them to let me speak to a manager no luck.. I have been doing business with this bank for 28 years and my mortgage been with them for 28 years. Also i am missing money out of my account and they had to file a complaint. Every one i talked to says the same thing ..MY CARD DOES NOT QUALTIFY FOR EXPRESS DELIVERY.. my bills need to be paid and I need all numbers on the card to change out for the new card they will not accept digital cards of last XXXX digits. I am so upset with these ppl. I hate how Wells Fargo handled me and my problem. they dont consider my situation. The on XXXX</t>
  </si>
  <si>
    <t>CITIBANK, N.A.</t>
  </si>
  <si>
    <t>I went to XXXX on vacation on XX/XX/2024. While there a charge was posted to my Citi credit card. This was on XX/XX/2024 for {$910.00} ( XXXX ) from a company called XXXX in XXXX XXXX XXXX XXXX I was in XXXX, XXXX this day and was on group tour. When we came home I checked my credit card statement and found this fraudulent charge on my card. I immediately called Citi and disputed this charge on XX/XX/2024. They opened a dispute. Then on XX/XX/2024 they text me to call them to discuss this matter. I called immediately to speak with them. They asked some questions about the bill and other charges on my card. They said that this card was present to make this charge and I said it was with me the whole time. I never gave card to anyone which they accused me of doing. They stated they will issue new card. On XX/XX/2024, they contacted me again by text with number. Did not use this number, but one on back of card. When calling back we got XXXX security department who kept on insisting that this card has a chip only to the card that we have and no one else can use it. But we never gave it out. All she kept saying it showed the card was present. After phone call completed, received another call from fraud departemnt and asked if all questions were answered. We did and they hung up. On XX/XX/2024, I looked at my statement online and saw the charge was back on. I called back and spoke with XXXX ( XX/XX/2024 ) Fraud dept. and she said that the investigation was over. I asked where was the signed receipt I requested on XX/XX/2024 by e-mail and she had no knowledge of e-mail and could not produce it. They have no evidence that I made this charge. All they keep saying is card was present and I have to pay. I have no merchandise for this charge and they can't produce evidence.. Researching the company on line, I found they dissolved on XX/XX/2024. I can not understand how Citi can not find this information since it is on them with their fraud department to keep me safe from fraud.</t>
  </si>
  <si>
    <t>Closed with non-monetary relief</t>
  </si>
  <si>
    <t>CAPITAL ONE FINANCIAL CORPORATION</t>
  </si>
  <si>
    <t>CA</t>
  </si>
  <si>
    <t>I have tried to call CapitalOne almost everyday, basically they all told me they are working on it, no one is giving me a definite answer. My credit score dropped from XXXX to XXXX because of a fraud charge from CapitalOne. I need CapitalOne to report the correct information to credit bureau to fix my credit score</t>
  </si>
  <si>
    <t>PNC Bank N.A.</t>
  </si>
  <si>
    <t>GA</t>
  </si>
  <si>
    <t>I, the consumer and natural person, was denied an account by PNC BANK when I applied for a XXXXbalance account and my documents, including a security instrument, were supposedly destroyed and not returned to me which is required by law. 
On XX/XX/2022 I made a deposit into the XXXX  XXXX XXXX in the outside deposit drawer of PNC at XXXX XXXX XXXX XXXX XXXX XXXX XXXX XXXXXXXX ( Please see attached deposit items ). 
On XX/XX/2022, PNC assistant branch manager XXXX XXXX called to confirm my request and refused to open my XXXX balance account per the instructions in the deposit envelope. 
I, then requested on the same date that she have the legal department to review my documents and open the account as requested. As of XX/XX/XXXX, XXXX claims they ( the legal department ) rejected the documents ( message via another banker who answered the phone as she was busy ) and she never called me back as requested the week prior with an update, nor has she returned my documents. 
On XX/XX/2022 I sent a complaint via email and fax. 
On XX/XX/2022, XXXX XXXX, Vice President PNC Bank, XXXX  Client Relations XXXX XXXX, called to enlighten me that PNC does not offer this type of service despite it being on their website. She stated that she did not know what I was talking about. A very unfruitful conversation that ended in me requesting my documents back and her agreeing to do so. Here is the link : https : //www.pnc.comXXXX  As of XX/XX/2022, XXXX XXXX XXXX Vice President PNC Bank XXXX XXXX Client Relations XXXX XXXX, called to inform me that the documents were destroyed by XXXX XXXX at the XXXX XXXX  XXXX XXXX 
I am requesting my XXXX-balance account be opened per my instructions along under your treasury measurement services immediately upon receiving this request. I also would appreciate her returning my documentation asap that is identity theft because they scanned these documents and continue using them without my knowledge. All banks have the right to use my information as they see fit since I agreed to be a member of this bank and I would like to be able to benefit from my instruments and data being used without my authorization just like them. 
I would greatly like to have someone return a response to my request at your earliest convenience. If this transaction is not possible, I need in writing as to why I am not allowed to open this type of account although its blatantly advertised on their website. This is false misrepresentation and identity theft. Thank you XXXX XXXX Governs this transaction as all debts are pre-paid and access to my treasury account is granted by me extending credit to PNC via the instrument they claim was destroyed, but once accepted they must honor it. XXXX XXXX is another law/statute that states once a negotiable instrument is presented it must be honored.</t>
  </si>
  <si>
    <t>I called Wells Fargos credit card department on Saturday, XX/XX/2024, on or around XXXX XXXX XXXX. I spoke to an agent named XXXX in the XXXX. He provided false and misleading statements saying my Wells Fargo credit card was reported 30 days past due, 60 days past due, and 90 days past due, and that is also how it would reflect on my credit report. 
This is false. The fact is I have never been 30 days past due on my Wells Fargo credit card account. 
XXXX refused to provide his employee ID number and the name of his supervisor. 
I seek to hold XXXX and Wells Fargo accountable for providing false and misleading statements.</t>
  </si>
  <si>
    <t>Mortgage</t>
  </si>
  <si>
    <t>CT</t>
  </si>
  <si>
    <t>Around the middle of XX/XX/2022, I made contact with a representative of PNC Bank, XXXX XXXX PNC Mortgage Loan Officer XXXX # XXXX and inquired about refinancing a mortgage with PNC in order to remove my ex-spouse from the mortgage. I entered into discussions with XXXX XXXX XXXX ) XXXX XXXX XXXX XXXX XXXXXXXX Loan Officer XXXX # XXXX as to the possibility of obtaining a HELOC for the purposes of paying off the mortgage with PNC if I had enough equity in the property which was not my property of main residence. Based on those discussions I removed {$50000.00} from my retirement savings and paid down the mortgage to a level that was indicated as sufficient for this process to continue. Providing documentation on my financial status I was never given an indication that was an issue with the amounts that I was seeking for the HELOC. due to incorrect information with a credit reporting agency, I corrected the information but PNC Bank required a secure text to take place and was told that after correcting the information it may take up to 60 days for the information to become " active '' but in all likelihood would not take that much time. After 40 days of futile attempts I traveled 4 hours out of state to arrive at a PNC office in another state to verify my identity. At that time I was told and encouraged to open a checking account to XXXX a .25 % reduction on my HELOC application. I did so with the idea that it was a benefit and was also told that it would provide a better pathway for monthly repayment of the loan which seemed reasonable. Today XX/XX/2022 I received a Statement of Credit Denial from PNC for loan # XXXX stating code XXXX proportion of loan balances to loan amounts is too high, and code XXXX Length of time account have been established. I feel I was misled on this process and I have complied with all requirements outlined by PNC.</t>
  </si>
  <si>
    <t>DISCOVER BANK</t>
  </si>
  <si>
    <t>NY</t>
  </si>
  <si>
    <t>Ive found some inaccurate and potentially fraudulent information on my credit report.</t>
  </si>
  <si>
    <t>PA</t>
  </si>
  <si>
    <t>I recently filed a complaint about this credit card company and their fraud team. They had placed a fraud hold on my account and refused to lift it until I made a XXXX way call with them on the line with my bank. Capital One kept saying they needed to confirm with my bank on the line that it was me making the payment. I filed a complaint with CFPB. I did not feel comfortable having a complete stranger on the line while I gave my bank all of my personal data to get access to my bank account. After they responded to the complaint, I spoke to a gentleman in the fraud department. He took the restriction off my credit card and put a request to open my Quicksilver card. The restriction on the card was lifted but another restriction is on the account now and Capital One keeps saying that the card is closed. It has been escalated to a supervisor XXXX or XXXX times already. 
I opened a CD with Capital One and I also opened a new Venture card. On XX/XX/XXXX I made a payment off {$1000.00} on my Venture card. My balance reflected the payment but not my available credit. I called Capital One and spoke to XXXX, a Senior Supervisor ID XXXX. I told her I was not a new customer to Capital One. I have had credit cards with this bank for several years. I have used the same checking account to make payments before, I have a CD and a high yield savings account with this bank as well. She told me it didn't matter what I had with Capital One that since this was a new card it was treated as a new account and it didn't matter how long I was with Capital One or what products I had. 
They had placed a 7 day hold on my available credit even though they already had the payment. I switched all of my automatic payments to this card and transactions were being denied because of the available credit. XXXX forced me to make a XXXX way call with my bank where she got to hear my account balance and full debit card number. I told her this was how fraud happens. She justified it with " We are your bank ''. So I guess because it's my bank I can give all of my personal information to them at their leisure? After the phone call with my bank XXXX reads disclosures she was supposed to have read before listening to all of my personal data with my checking account. 
The payment was verified and the hold was lifted. I made a second payment of {$1000.00} on XX/XX/XXXX. The same thing happened. I called Capital One XX/XX/XXXX and was transferred to fraud. I spoke to XXXX ID XXXX. Nobody can tell me why there is another hold on my payment. They won't release the funds unless I make another call with my bank so a complete stranger can listen to how to get access to my checking account. 
I want to know what is up with this bank? Are these practices legal? Does Capital One want to alienate its customers? 
I thought this whole ordeal was resolved with my first complaint and that's why I had opened a CD and a high yield savings account. Had I known nobody fixed anything, I would not have done that. Now I am stuck with a Venture card that I can't use because they keep placing fraud hold on it and my Quicksilver card is still closed and restricted.</t>
  </si>
  <si>
    <t>On XX/XX/XXXX, I noticed an unauthorized charge on my credit card from XXXX XXXX via XXXX  pending on XX/XX/XXXX. It was a charge coming from XXXX ( charged in XXXX ) that I have never made online. I was in the U.S. the entire time and have no plans to visit XXXX this year. I double checked my booking.com account ( updated my password ) and there was no such charge made under my name. I called Citibank immediately to report a " fraudulent charge ''. The gentleman from Citibank said I do not need to worry about the charges while this charge is under investigation for fraudulent dispute. He canceled my old credit card and issued a new credit card that day. 
I do not know how long Citibank takes to investigate this item ; however, I think it is only reasonable that I be issued a " conditional credit '' in the meantime while Citibank conducts its investigation. 
On further research, it appears XXXX has been hacked in XXXX. 
I have attached the disputed item from Citibank. ( In general, I do not use my Citicards for international travel due to their foreign transactions fees ).</t>
  </si>
  <si>
    <t>Closed with monetary relief</t>
  </si>
  <si>
    <t>AMERICAN EXPRESS COMPANY</t>
  </si>
  <si>
    <t>In XXXX, I received an offer from American Express that arrived via email or the USPS. ( I have been an AmEx customer for many years. ) The offer was : that I apply for and receive a XXXX XXXX XXXX credit card and spend {$15000.00} on the card within XXXX months. AmEx would then pay me a {$750.00} bonus as a credit to the account. 
I fulfilled the terms of the offer clear as a bell. The account opened in XX/XX/XXXX and by the XX/XX/XXXX statement, I had charged much more than the {$15000.00} offer requirement. So I should have received the {$750.00} bonus at that time or soon thereafter. 
When I did not receive the bonus, I contacted AmEx on XX/XX/XXXX and it claimed it had no record of the bonus offer. The service rep started a " case '' ( reference # XXXX ) to investigate my complaint, but I never heard any reply from AmEx. 
Today, I contacted AmEx again, and it now says that " no offer is attached to my account '', but the rep said she would start a new complaint " case ''. 
I have XXXX trust in AmEx at this time and would like the CFPB to investigate/inquire about this on my behalf. I knew about the offer due to AmEx 's promotional mailing, and I fulfilled the terms it specified. I now rely on the CFPB to shame AmEx into living up to its obligations. 
Many thanks for your assistance. 
XXXX XXXX</t>
  </si>
  <si>
    <t>This Complaint is against Wells Fargo, let and the method they utilize when they answer complaints. Wells Fargo responds in a general way, with several pages of the same details, as they respond, with the same general published declaratory language used in every response. The response and reply of Wells Fargo is not specific. very limited, and needs to be more precise to the complaint at hand. Basically the goal is an agreeable resolution by both parties. The methods used by Wells Fargo only further validate why Wells Fargo has been voted the most  XXXX  bank in XXXX on many online surveys.</t>
  </si>
  <si>
    <t>Shellpoint Partners, LLC</t>
  </si>
  <si>
    <t>AL</t>
  </si>
  <si>
    <t>MY CURRENT ISSUE WAS NOT LISTED IN CHECK BOX. SEE BELOW. 
As I continue to research and telephone agencies to confirm information on website under legal. I have discovered that current mortgage servicer do not have license to operate in Alabama. Their website is misleading. I have requested for the company to provide proof of license to operate in the state where they are collecting. 
A complaint has been submitted to the State XXXX XXXX STATE BANKING DEPARTMENT regarding XXXX XXXX XXXX XXXX XXXX XXXX XXXX XXXX XXXX XXXX XXXX unauthorized mortgage servicing activities in Alabama. 
This is being hardship on me as well as my family.</t>
  </si>
  <si>
    <t>Good day, on XX/XX/2021 I attempted to open a business saving account at a XXXX. branch of Chase Bank. During the initial contact all the requested information provided to the Chase bank associate. A check in the amount of {$5000.00} from my federal credit union placed in the Chase bank system. I obtained via U.S. mail an ATM card at my office address. I went to an XXXX branch near my business office to review my account. I was told my account was closed. Assigned customer service at an another XXXX branch and followed up as to why my account was closed. I had a discussions with the Chase associate and online review with Chase Bank Compliance department. XXXX. 
Stated they needed more LLC documentation. The requested items were fax XX/XX/XXXX. Informed the account was okay. A few days later informed the account was closed. I have attempted to get my debited funds returned to date. I need an answer why the account was closed and why my funds are not being returned. Requesting this information in writing. I am a XXXX owned veteran business which has me thinking this is a civil rights violation.</t>
  </si>
  <si>
    <t>U.S. BANCORP</t>
  </si>
  <si>
    <t>Regarding my company- XXXX XXXX XXXX XXXX XXXX Solely owned by myself since XXXX XXXX I was and am ONLY a
Union bank customer-At no time was I ever a US bank customer client. US bank has changed the terms of my current contract
with Union Bank. Including the interest rate, Payment, and the annual fee. I have investigated this thoroughly, They can also not change the annual fee from the original contract.
A BANK THAT ACQUIRES THE CONTRACT FROM ANOTHER BANK IS REQUIRED TO ABSORB THE OLD CONTRACT- So interest rates and terms will remain the same. I have tried intently to correct there error and have not been able to do so. I have included the original business line of credit contract from Union Bank. US bank has raised my interest rate to 10 % recently for no reason. I have Never had a late or missed payment payment with any bank or creditor
EVER. In my opinion this is Fraud and misrepresentation. US bank must adhere to the original contract i signed. I have included the response letter as well from US bank in the attachments as well. They are claiming they change my old contract terms and fess at will. Banks think they are ABOVE THE Law. That they can do what they please when it is another banks loan. Please help me to correct this error, thank you,</t>
  </si>
  <si>
    <t>This complaint is regarding an issue with a set of transactions I had while banking with Wells Fargo. To preface this, I have been banking with Wells Fargo since XXXX however this is the last straw and I will be taking my business elsewhere. I filed a claim with Wells Fargo regarding a set of three XXXX transactions for merchandise in XX/XX/XXXX. There were 3 total charges with a grand total of {$990.00}. The issue with these transactions were that the merchandise I paid for, in this case shoes, were not received as described as they were fake and essentially had no value. This was in direct contrast to what the merchant advertised as they were clearly stated to be authentic. After making all of this information clear, providing proof, and filing the claim, Wells Fargo still would not side with me on this dispute for any reason. Fast forward to now and Wells Fargo has broken their own rules by very sneakily refunded certain Wells Fargo customers for so called " fraudulent transactions '' even though their policies clearly state that XXXX transactions can not be reversed or undone for any reason, which is exactly what they told me regarding these XXXXl transactions however they have made exceptions for other customers for claims worth way more than mine which was less than {$1000.00}. It is ridiculous to me that Wells Fargo would rather lose my business after 11 years than simply do the proper research and cover me for this situation but I will gladly take my money elsewhere now. If anyone has the opportunity to read this, please do yourself a huge favor and bank with literally anyone besides Wells Fargo.</t>
  </si>
  <si>
    <t>OH</t>
  </si>
  <si>
    <t>Macy 's is not processing my disputes properly. I have been unfair charged {$1200.00} from XXXX XXXX in XXXX XXXX XXXX and approximately {$1000.00} by XXXX XXXX in XXXX. I have asked for my refunds and yet Macy 's continues to drag out the dispute. I am blocked from adding documents to support my disputes and find the entire process unfair and unjust.</t>
  </si>
  <si>
    <t>The credit card company locked my account due to a " suspected fraud '' for a XXXX  payment on XX/XX/XXXX, which I later authorized it was not a fraud. Capital One sent one message that did not indicate my account was locked. When my car insurance final payment was due on XXXX, Capital One refused to pay, and subsequently, my car insurance was suspended due to non-payment. I tried to pay Car insurance fees within the grace period advertised on their site, which says XXXX days. I made payments online based on what was shown that I needed to renew, then told that the amount was not correct. After making the payment on the same day of my car accident, the insurance activated my coverage the following day. XXXX XXXX XXXX  did not give a grace period and sent communications within their app, requiring sign-in to review documents. I am a XXXX XXXX veteran who had these payments set for auto-pay. I had both credit and the ability to pay. On XX/XX/2024 I was in a car accident that required XXXX  for myself, and another person in the accident XXXX XXXX XXXX. I had paid an entire year of insurance and was ready to renew automatically, but capital one failure to pay on my behalf for the incorrect suspension of my account without confirmation from the owner of the account, I have no car insurance to cover the damages from the accident or to cover my hospital bills. I believe that the credit card company is responsible for the failure to pay, despite having credit available to pay during the date requested by the bank. Insurance and Bank take advantage of online messaging to reduce costs on paperwork, but do not properly notify their customers of risks or damages that can occur until it is too late and too their benefit, not the consumer. I am XXXX person of millions of customers who are not being protected as they describe and have left me without any insurance coverage to provide me during the time I needed it most.
I</t>
  </si>
  <si>
    <t>In progress</t>
  </si>
  <si>
    <t>BANK OF AMERICA, NATIONAL ASSOCIATION</t>
  </si>
  <si>
    <t>Tuesday XXXX XXXX a fraudulent withdraw of {$3900.00} from my Bank of America account occurred at XXXX XXXX XXXX XXXX XXXXI notified Bank of American Tuesday XX/XX/2024 that I nor did my wife make this withdraw seeing that we are both located in XXXX. Bank of America froze our account and started an investigation. 
We have called weekly for updates on the case with little to no information. Bank of America informed us that they would be sending documents if they needed more information but we have not received anything. Last week on XX/XX/2024 I contacted Bank of America again and they informed me they were waiting on video surveillance of the withdraw and we have heard nothing else. 
I would just like this resolved and my money returned. It seems like a fail on Bank of Americas side because I cant even withdraw that much money without proper identification.</t>
  </si>
  <si>
    <t>Mr. Cooper Group Inc.</t>
  </si>
  <si>
    <t>WA</t>
  </si>
  <si>
    <t>Our loan loan was being serviced by XXXX originally which they reported it late on our credit during a COVID forbearance. We had to file a complaint back a few months ago to remove the late payments which has been fixed. 
The loan was transferred to Mr. Cooper during the forbearance. It took months to get Mr. Cooper to finalize the forbearance but when it was finalized they claim to have sent mail regarding the terms. They told us to call which we did several times to confirm the final details of the forbearance ending but they continued to tell us we had to wait because it was also too new in their system. 
We logged in yesterday to see the account and it showed it was 30 days past due. We called and they claim the forbearance was finalized as a COVID forbearance and the first payment after the forbearance would be XX/XX/XXXX but we weren't notified. They claimed to have mailed us but we haven't seen the mail and for the first few months they took the loan over they promised our credit would be protected due to the COVID forbearance and the recent servicing transfer but now they're saying the two protections ended and they're going to report late. 
We don't understand why we're under short timelines to finalize a combined COVID forbearance and servicing transfer. We made the payments to get the mortgage caught up but we believe the servicer, who couldn't give any answers for the first 60 days we were notified of the transfer should be giving us grace on the reporting. We proactively contacted them several times hoping they would have clear answers and they didn't. Instead, they promised we would be protected, never called back and claim we were notified with mail only which we didn't receive. They are also claiming the credit protections for the servicing transfer and the COVID forbearance both ended the same time so they started the same time, ended the same time but since the loan was transferred in the middle of the forbearance they didn't extend the protection perpetually. They both ended the same time but the complexity of the situation didn't allow them to give us an answer at the time of the transfer. In short, the protections didn't do what they're supposed to do and the complexity of a loan transfer in the middle of the COVID forbearance prohibited the new servicer from handling the transfer and the end of the forbearance properly resulting in our negative reporting. We wish to have this addressed and the credit reporting corrected.</t>
  </si>
  <si>
    <t>NV</t>
  </si>
  <si>
    <t>XX/XX/XXXX at XXXX XXXX XXXX time my check was deposited from social security and the fourth Wednesday of every month we automatically first thing we do is pay the rent right away so immediately got on the portal of the receiving end enter the information put the money in which I put a little extra this time that way in XXXX and pay less by having a extra in there I sent a {$1000.00} have a receipt from the portal that the payment was in come Saturday I'm taking care of everything and so I really didn't bother to check the bank and apparently it was returned to the bank from the receiver so immediately they took out a fee which they sent back {$980.00} because it was less money so I sent in {$680.00} well it turned out that for some reason XXXX and some never made it so I was concerned that one of the other creditors would take their payment a couple of days early with that money in there and I did not want that to happen until I got this resolved so in the end it turns out where I live that they started tacking on fees and I'm going to end up another {$400.00} that I'm going to have to pay that probably issue me a notice which you have to pay the whole thing or im out so I never knew that my bank had internal small loans to help and right away off the bat they told me I didn't qualify to get one so now I'm in a mess because my rent is unpaid I'm subject to getting a seven day and then I either go to court or I pay the whole amount including all the fees that it's going to be I'm on social security there is just no way I can do this they claim that when that was presented it was {$41.00} short well I took the {$1000.00} out and technically that money is not in play anymore the receiving end already had given me a receipt and had the money well we went ahead and paid cell phone a couple of other things it was still not negative but for some reason they made it negative they sent the biggest one back and that was the first one that was paid that money should not have been involved anymore when there was XXXX and some dollars left so now they have put me in a very bad mess XXXX XXXX XXXX never had an eviction but I'm going to get served a seven day plus all the fees and even if I could try to get the owner to drop some of the fees based on this information I'm screwed because I don't have the money so the only issue now is a week from today is my next social security so now I'm going to have to pay all that out of my next check and then I end up with nothing like right now I have nothing to eat for 7 days and no money and it's going to be the same thing just put me in a bigger hole yet the bank won't admit their mistake and be they have two different loan things within the US Bank that are geared for people that need an emergency anywhere from XXXX to a {$1000.00} and they tell me because it been overdrafted a couple of times in the last couple of months I don't qualify well gee when you do things like that of course it's going to go overdraft and what's the person supposed to do now what do I do with the government not helping anymore and the states now are short on money there is no help XXXX XXXX XXXX yet I look at all the people around me that get free rent don't even work and some of them have never worked and with the rent and what they get is more than what I made working being in business for XXXX and a half years and this is the kind of thing that just XXXX me off the bank caused this problem and refuse to help me</t>
  </si>
  <si>
    <t>It has been 15 months since my account was closed, and I have yet to receive my remaining balance. Despite exhausting all avenues to verify the maker and third party, I have faced consistent obstacles with Chase Bank. Initially instructed to visit the branch with the third party, this attempt proved futile as the bank 's policy had evolved to disallow in-person verifications for held funds. Consequently, I am now required to provide a phone number for the third party, even though the number is registered under her mother 's name, rendering verification challenging. The erroneous mention of " third party '' name as XXXX XXXX  from an oversight by XXXX, where my store name was not updated to 'XXXX'has further complicated matters ( which I have proof of ). Notably, payment processing is overseen by XXXXXXXX XXXX XXXXXXXX, with XXXX issuing an authorization letter confirming the transfer of funds to my account. Regrettably, XXXX 's communication method exclusively relies on digital channels. Despite having substantial evidence supporting my claim, I find myself at an impasse. I implore you to facilitate the release of my funds promptly or propose an alternative verification method, given that conventional phone verification fails to align with my unique situation. I chose to opt out of arbitration within the 60-day window of opening my account, and this marks my ultimate grievance. If no action is taken, I will begin preparing for litigation and seek national media coverage on this matter.</t>
  </si>
  <si>
    <t>TRANSUNION INTERMEDIATE HOLDINGS, INC.</t>
  </si>
  <si>
    <t>I've consistently upheld punctual payments on this account, preventing any instances of overdue payments. The reports of late payment remarks on my accounts leave me uncertain. According to 15 USC 1666b - Billing Error, corrections should be made.</t>
  </si>
  <si>
    <t>MA</t>
  </si>
  <si>
    <t>I Opened a security deposit with my tenant 's funds on XXXX with XXXX XXXX XXXX 
On XX/XX/year&gt; my tenant moved out, I inspected unit and went to above to close account and return my tenant 's money. All XXXX XXXX branch offices were closed and all accounts were transferred to Chase Bank. On XX/XX/year&gt; I went to Chase Bank and they had my other accounts but not my tenant 's security deposit account. I was there for 2 hours as they attempted to find it. It was late in day Friday so XXXX XXXX, XXXX XXXX XXXX XXXX XXXX XXXX, XXXXXXXX XXXX  XXXX contacted XXXX XXXX, and officials at Chase and said to come back Monday. I returned XX/XX/XXXX and XXXX XXXX again contacted XXXX XXXX XXXX I was at the bank, XXXX XXXX XXXX Representative called me and said the account funds would transfer by end of month. On XXXX XXXX I returned to Chase and again XXXX was unable to get my funds released attempting for over an hour. I returned after holiday on XX/XX/XXXX and had the same experience. I have filed complaints with Attorney General and filed a complaint with XXXX XXXXXXXX XXXX  office. I have 30 days to return my tenant 's deposit and the 30 days is up on XX/XX/XXXX. Please advise-do I have to give tenant my money? Please Help!</t>
  </si>
  <si>
    <t>LA</t>
  </si>
  <si>
    <t>Open Date : XX/XX/2021 Close Date : XX/XX/2021 I did not give permission to report this to anyone because I have a right to privacy, according to 15 USC Code 1681 Section 4.</t>
  </si>
  <si>
    <t>MO</t>
  </si>
  <si>
    <t>On XXXX XX/XX/year&gt;, I received a letter from Capital One stating that my information was updated. I spoke to 3 different individuals and all they would tell me is my identity was stolen and that I needed to send a letter to a fax number requesting more information. They were not helpful at all and I don't understand why Capital One would have my information when I didn't even have an open account.</t>
  </si>
  <si>
    <t>I am a victim of identity theft I have two case numbers with XXXX XXXX police department in Georgia from my purse being stolen I am still suffering from things being opened in my name I am requesting that the company provides an ID as well as my signature to open this account if they do not provide me with a copy of my ID that I have since the report was made then I am demanding that be deleted off of my report this is not my account please remove from my account</t>
  </si>
  <si>
    <t>I tried to make and online purchase to XXXX and it was denied. I called the banks 24hr customer service number to ask why I cant use my card And I was hung up on RUDELY after being told I would have to go into the bank branch its self and they will have to resolve the issue. This wasnt the first time I had to go into the branch and verify myself to receive my money. So on Friday XX/XX/year&gt; I went to the XXXX Citi bank branch in XXXX XXXX to figure out what was going on with my account where I was told that my account was going to be closed and I have to wait 60 days to receive my account balance by mail to the address on file. I then went to the XXXX branch at XXXX XXXX XXXX XXXX XXXX where I was told over the phone my funds could be expedited to me at the branch. Then after nearly XXXX hours of waiting for a XXXX at Citi bank XXXX XXXX XXXX I was told I have to go to XXXX XXXX XXXX because the XXXX branch didnt have a bank supervisor to complete the Transaction and when I got there to ask for XXXX the bank supervisor for XXXX XXXX XXXX XXXX At this point I sat with a banker and he made a call to XXXX which they said I have to wait XXXX days to receive a check for my balance in the mail. After that I called an spoke with XXXX where she spoke to the banker and told him he should go ahead and release my funds to me and he said he wont do it until XXXX gives him the ok. XXXX XXXX the bank to give XXXX a call while she was on the phone an we sat there for over XXXX minutes an XXXX still did not pick up and the banker told me the bank was closing that I should come back on Monday to resolve this. Im not able to get access to my funds the app wont allow me in and the customer service representatives are giving me the run around</t>
  </si>
  <si>
    <t>On XX/XX/2024, I contacted Citibank and explained that I was seeing debits in my account that I did not recognize. My wife and I ( the account holders ) were both in XXXX, and these debits were occurring in XXXX XXXX ( XXXX ) and in Florida. Some of the debits looked like " transfers '' and even had the names of people who would be receiving the transfer ( and we do not know those individuals ). The total amount being disputed is {$2200.00}. 
Citi started the investigation and credited our account on XX/XX/2024. On XX/XX/2024, we received a response from Citi stating that their investigation indicated their those withdrawals were made from our account using our Citibank Banking Card and that the activity appeared to be consistent with our normal banking activities ( despite the fact that we were not physically in those locations and have our banking cards with us in XXXX  ). Our dispute was denied and Citi deducted the provisional credit from our account. 
I called Citi once again on XX/XX/2024, and explained the situation. I said I believed that our Citi Banking XXXX had been " cloned '' when we used it to withdraw money in a ATM in the XXXX XXXXXXXX XXXX XXXX. That was the only time we used our Citi Banking Card in XXXX this year, and we noticed that the odd debits started shortly after that ( and when we had already returned to NY ). A new investigation started but, once again, we received a letter from Citi exactly like the original one, rejecting our dispute. I also noticed that the provisional credit made by Citi on the second time was short on XXXX transactions, which may have been to an operational error, but seems another indicator that Citi is not handling this fraud with the care and attention that they should. 
I contacted Citi for the XXXX time today ( XX/XX/2024 ), and requested for the case to be reopened/ escalated. I am concerned though that the outcome will be the same, as it seems that all my explanation to the agent on the phone is not really getting to the team who handling the dispute and doing the research, or is simply being ignored by them. Basically, we can't have withdrawn this money using our Banking Card in XXXX XXXX and Florida if we were in XXXX during that period of time ( and we can prove it ). With respect to the comment that our banking card and PIN were used, the more likely explanation is that our card was cloned.</t>
  </si>
  <si>
    <t>I XXXX XXXX have written CEO XXXX XXXX, of Wells Fargo Bank, person entitled to enforce, requested a certified copy of the original wet ink signature of the note to validate the debt. A computer generated response was mailed to me unsigned This is NOT the original wet ink signature of the note. It is merely a note, and is public record, recorded at XXXX XXXX XXXX XXXX office. Those documents are copies that anyone who wants a copy can obtain. XXXX XXXX XXXX of Wells Fargo Bank has proven that he nor Wells Fargo Bank has the ORIGINAL WET INK SIGNED NOTE AND THE DEED TO NOTARIZE. Therefore DUE TO BANK 'S FAILURE TO VALIDATE &amp; PRODUCE AS STIPULATED BY LAW have COMMITTED BANK FRAUD. Further, as servicers and NOT OWNER. XXXX XXXX CEO and agents have refused to perform. The past payments must be returned because the bank had no rite to lien, extort, interest payments, and act without authorization. A contract was never fulfilled, thereby damaging me by there act of fraud.</t>
  </si>
  <si>
    <t>On XX/XX/year&gt;, Bank of America close my credit card account ending in XXXX. The account was in good standing and paid on time, average payment was well over the minimum expected. When I reached out to the bank they refused to listen to my concern and address the closure. The answer I got was they reviewed my customer profile and decided to close the account. My checking/savings account attached to this had over {$90000.00} currently. They closed it and sited the terms would have to change, meaning the APR or interest rate. Im now supposed to reapply at a higher cost. This to me seems like predatory lending, looking for ways to increase a fee for current customers to pad the bottom line. I want my card to reopened at the same terms. I also never agreed to have my credit reviewed, this was not approved and caused a hard inquiry on my credit profile. Please help in this situation.</t>
  </si>
  <si>
    <t>Please review the attached documents. I request that the bureau initiates an investigation into these accounts. I have never been late on this account.</t>
  </si>
  <si>
    <t>I pay an annual fee of approximately {$600.00} to chase for my XXXX XXXX  and my wifes. I pay this fee because of the trip delay and lost luggage benefits. I never made a claim before, but submitted my very first claim to be reimbursed for hotel, food, and incidentals because my flight to XXXX XXXX was delayed overnight by XXXX hours and we were stuck in XXXX. I think this benefit is fraudulent. Ive placed multiple phone calls and sent multiple emails and they always ask for a XXXX more piece of info and say it will be XXXX business days before they can respond. I believe they have XXXX intent of paying any claims and simply try to delay and west people down until they give up. My claim number is XXXX.</t>
  </si>
  <si>
    <t>Experian Information Solutions Inc.</t>
  </si>
  <si>
    <t>OK</t>
  </si>
  <si>
    <t>According to FCRA 605B, we got ta take off wrong stuff from my credit report. Can you look at the papers? Some accounts listed aren't right. They need to go ASAP.</t>
  </si>
  <si>
    <t>I submitted a qualified written request ( QWR ) to Nationstar Mortgage LLC dba Mr. Cooper, the purported servicer of my VA mortgage loan on XX/XX/XXXX. They responded to my message through their online portal that I will be contacted within 5 business days. This never happened and I had to communicate to Nationstar again on XX/XX/XXXX which then they referred me to call their customer support at XXXX. I spoke with support and they told me they can not release the documents I requested. I have yet to receive the QWR documents in violation of RESPA and Pennsylvania XXXX laws. 
I am requesting a complete payment history, a certified copy of the original note, and a signed affidavit from someone in the company stating that the note was an original, not a scanned copy. Along with my original mortgage documents, riders, mortgage application and compliance with VA servicing standards.</t>
  </si>
  <si>
    <t>On XX/XX/XXXX our mortgage loan was moved to Mr. Cooper. The payments are due on the first day of each month. We set an automatic payment to be sent from our bank account on XXXX of the previous month to make sure it is received by the XXXX. 
The first payment was due XX/XX/XXXX ; our bank sent it on XX/XX/XXXX and Mr. Cooper shows it as received on XX/XX/XXXX. The payment for XX/XX/XXXX was sent by the bank on XX/XX/XXXX and was not applied to the balance due on XX/XX/XXXX. The late fees were assessed. The payment for XX/XX/XXXX was sent by the bank on XX/XX/XXXX and was applied to the balance on XX/XX/XXXX. 
On XX/XX/XXXX I called Mr. Cooper customer care and told them that I have verification from the bank that all payments were made on time and that the payment for XX/XX/XXXX was missing. They told me to submit a request via email. I did. 30 days later they applied the missing payment ; however, they did not take late fees off that were caused by the missing payment. On XX/XX/XXXX our bank sent a payment for XX/XX/XXXX ; on XX/XX/XXXX Mr. Cooper deposited it back to our bank account ; on XX/XX/XXXX I went on Mr. Cooper 's website and made the payment for XX/XX/XXXX again ; it was posted to the account on XX/XX/XXXX. On XX/XX/XXXX I sent an email to a resolution team asking to take the late fees off. They took one late fee off and refused to take the second fee off stating that we were late. 
On XX/XX/XXXX our bank sent a payment for XX/XX/XXXX, it still has not been posted and Mr. Cooper sent as a statement showing previous balance for the payment due on XX/XX/XXXX.</t>
  </si>
  <si>
    <t>IN</t>
  </si>
  <si>
    <t>It is crucial to note that I did not give permission for these accounts, and their presence is causing me substantial distress. I kindly request that you prioritize this issue, conduct a thorough investigation, and promptly remove these unauthorized accounts from my credit report.</t>
  </si>
  <si>
    <t>GOLDMAN SACHS BANK USA</t>
  </si>
  <si>
    <t>MD</t>
  </si>
  <si>
    <t>On XX/XX/XXXX, I disputed multiple fraudulent charges from a merchant called XXXX. Someone had used my digital card number and I had to get a new one. There were multiple charges {$130.00}, {$550.00}, {$840.00}, {$1100.00}. The only charges that got approved were {$550.00} and {$1100.00}. Apple Card Goldman Sachs refused to credit my account for the {$840.00} and {$130.00} despite them being the same charges from the same day and merchant. I appealed the decisions and on XX/XX/XXXX I was told that the merchant already gave me a credit and that I authorized one of the charges. This is not true. On XX/XX/XXXX, I have message evidence to prove I requested the evidence documentation. As of XX/XX/XXXX, they never provided me with the merchant documentation. They are making claims without providing any proof of them. They are charging me for fraudulent charges even though I didnt authorize them and I have provided evidence that it was not authorized.</t>
  </si>
  <si>
    <t>NH</t>
  </si>
  <si>
    <t>On XX/XX/XXXX I opened a Citi Priority Account with Citi Bank under a promotion that promised to pay me {$700.00} once {$50000.00} was deposited in the account and maintained for a period of time. I deposited {$50000.00} in the account and all of the promotion requirements were met some time ago. I have repeatedly asked Citi customer service and " Executive Response Unit '' when my account will be credited to no avail. I initiated an investigation on XX/XX/XXXX and the analyst was to have resolved this in a time frame which has since expired. No feedback from Citi. I initiated another investigation through the " Executive Response Unit '' on XX/XX/XXXX with no response to date. I have called customer service repeatedly ( XXXX ) but they are in other countries and can not provide any information/update other than to say " it is under review '' and " we wish we could help you ''. They are in agreement with my complaint but can not assist directly. 
I filed a complaint with the XXXX XXXX XXXX  on XX/XX/XXXX and can provide a complaint ID if that would be helpful. I also have the complaint numbers initiated through customer service and the " Executive Response Team '' if necessary. 
I have since learned that the problem I am experiencing with Citi pertaining to promotions and their failure to follow through with payment following the timelines noted in the promotion language is not uncommon.</t>
  </si>
  <si>
    <t>I have checking account with Wells Fargo I deposited my wife check and returned bank said this is bad check thats why we have close your account with out any issues because just one check was return</t>
  </si>
  <si>
    <t>Chime Financial Inc</t>
  </si>
  <si>
    <t>TN</t>
  </si>
  <si>
    <t>On XX/XX/XXXX I received a text alert from Chime asking if I tried to make a purchase for {$80.00} I replied No because I didnt make no transactions. I received a follow up text stating a representative would be with me shortly. I received the call, the rep told me there was a transaction currently trying to be made on my account I stated I was at work I hadnt made no purchase ( s ) that day. The rep had me go into my account tell him my balance for whatever reason and to turn off the transactions from being made on my account. I did as instructed and received a text asking me to send XXXX XXXX the amount in my account I said No I will not. He stated transactions are off its just a test so I did as instructed. He then told me my XXXX XXXX card I just received was hacked I needed to get a new card which I just received for the same reason hacked. He stated it was hacked before I even received the card which was not activated until I received it. He asked if I has XXXX XXXX and if my account was linked with my Chime account I stated yes. He then asked me to hold which I did for about XXXX minutes and he told me to log into my XXXX XXXX account which was odd to me. At that moment I seen the amount that was in my checking account sent via XXXX XXXX to a XXXX which I did not do. It said for testing. I was hung up on so I called back to get no answer for the next XXXX hours finally getting a rep who stated she made a note of my complaint on XX/XX/XXXX to call back after it had been XXXX hours. I called in the XXXX hours rep took my information said she started a dispute on the transaction I could log into my account and follow up on it see where it was day to day. The next morning which was Saturday I recall it had been closed and I didnt receive why their reason was by email like the rep stated I would receive. I have called back to talk to a representative only to be hung up on. I canceled the cards and they are mailing new cards to me but it does not put my stolen money back into my account!!</t>
  </si>
  <si>
    <t>SC</t>
  </si>
  <si>
    <t>We keep trying to negotiate with Discover the refusing to work with us. They keep claiming that the account is on hold and theyre taking our rights away and then claiming that suddenly everything is gon na be closed out then they keep sending emails and every time you talk to them then they want you to just pay the minimum balance. Theyre not being very honest theres no transparency and theres no way to fix this, its a different story every time you talk to someone and then its the same story as no one ever read over the file. On top of it, the harassing us to pay the minimum balance when they said the account was going to be closed out and then its just and then its gon na be current, which makes no sense.</t>
  </si>
  <si>
    <t>on XX/XX/2023 i noticed additional charges on my credit card when i rented a room for my ex husband to heal after having a XXXX XXXX. Upon review of my card i noticed an additional {$44.00} of charges ( maxed out my card ) for " smoking ''. 
1 ) I don't smoke 2 ) if i did smoke there was not indication of additional fees charged for smoking or i would of gotten a smoking room. 
I spoke w/XXXX stating I had to contact owner emailing her disputing the charge. In the meantime I had disputed with mentioned credit card and charges were reversed in XX/XX/2023. Then I noticed that the charges were immediately reversed back creating a XXXX credit for dispute. initially the dispute was denied ( due to same ownership I can only assume ). However, I disputed it with documentation also providing the email address as no longer valid. The decision was reversed with Citibank stating i was credited already for the {$44.00}. I am providing you the actual statement that the charges were " reversed ' and credited back to me. According to my calculations it shows a credit was provided and immediately taken back. To my calculations the dispute was NOT credited it was XXXX out. Upon follow up speaking w/XXXX  REF # XXXX she indicated the credit was already credited on statement provided.</t>
  </si>
  <si>
    <t>I noticed a charge on Capital One Savor card from a XXXX restaurant, XXXX XXXX XXXX, on XX/XX/XXXX for XXXX. I had never heard of this restaurant. It's located about XXXX miles from my home in a town I had not been in for several months. I contacted Capital One. They removed the charge and immediately added it back. Capital One is convinced that my chipped card was presented for the transaction. My card has NEVER been out of my possession. I did not make this transaction. I spoke to them again yesterday, XX/XX/24. After speaking with XXXX different people I ended up with a fraud " manager. '' He said their opinion is the charge was legitimate and there was nothing more they could do. HIs name was XXXX. He could not provide his last name. After I asked if he was the only XXXX at Capital One he did provide me with what he said was his ID #. It was XXXX. I explained to XXXX that I charge roughly XXXX to XXXX dollars a month on my two Capital One credit cards. I noted that it should be considered highly unlikely that I would lie about a XXXX charge and it seemed strange that they would be OK with me closing my accounts due to this amount. He insisted he couldn't help. I can only conclude that their fraud investigation is not effective and I will no longer do business with them.</t>
  </si>
  <si>
    <t>MI</t>
  </si>
  <si>
    <t>Wells Fargo closed our checking account without any notice, claimed a letter was sent to old address. Student loans, also through Wells Fargo, were not autowithdrawn and reported as late on our credit report. We contacted Wells Fargo to resolve issue and pay student loans and Wells Fargo was unable to help in any way. We now have no way to make student loan payments.</t>
  </si>
  <si>
    <t>KY</t>
  </si>
  <si>
    <t>PNC included a free safety deposit box with my premium virtual wallet account when I opened my accounts about 15 years ago. This year, they are charging me {$88.00} with a payment due date of XX/XX/22.</t>
  </si>
  <si>
    <t>I contacted XXXX XXXX XXXX to add coverage to my internal dwelling. They offered to send billing to Wells Fargo. I increased my mortgage payments and they sent billing to Wells Fargo and they didn't pay any of the bills. I filed a complaint with the insurance bureau who notified me that it is Wells Fargo who failed to comply when they received the statements. Wells Fargo has not looked into this matter because of two of their own statements. 1 ) They stated I haven't changed my mortgage payments amount since XX/XX/XXXX and you will see an attachment that clearly disproves this statement. XXXX ) They continue there isn't a valid XXXX XXXX  policy since XXXX which is false, I'm attaching an official letter from XXXX  's, as well as, XXXX  's sent a direct fax to Wells Fargo that they ignored and closed the account without consideration. XXXX  's works with home mortgage companies constantly and they send them statements and they are paid. I don't know why Wells Fargo a ) has failed to investigate this matter, b ) claims that they shouldn't have sent the payments when its industry standard confirmed by the insurance bureau who regulates these things.</t>
  </si>
  <si>
    <t>The individual alleges that XXXX XXXX XXXX XXXX violated their rights under the Fair Credit Reporting Act ( FCRA ) by reporting inaccurate information to credit bureaus without proper consent. They highlight several key violations : Violation of Privacy Rights : The individual claims their credit report, as non-public personal information, should be protected, and XXXX XXXX XXXX XXXX failed to disclose their right to rescission. 
Failure to Obtain Consent : XXXX XXXX XXXX XXXX allegedly reported information without the written consent of the consumer, as required by FCRA Section 604. 
Misrepresentation of Credit Payments : They argue that XXXX XXXX XXXX XXXX misrepresented credit payments, potentially committing security fraud. 
Willful Violation of FCRA : The individual warns that any continuation of negative reporting would constitute a willful violation of the FCRA, demanding accurate reporting and correction of their credit report. 
Legal Action Threat : They threaten legal action if XXXX XXXX XXXX XXXX fails to comply with their demands and request the transfer of funds to their Treasury Direct Account within three days. 
The individual asserts that their application is being traded as a security without their authorization. They emphasize that they have unequivocally revoked any consent for such trading activities. This unauthorized trading of their application is a grave violation of their rights and demands immediate cessation. 
Moreover, the individual cites specific sections of the U.S. Code to support their claims : 15 U.S. Code 1666b : Creditors are prohibited from treating payments on credit card accounts as late under an open-end consumer credit plan.
15 U.S. Code 1666d : If a credit balance in excess of {$1.00} is created in connection with a consumer credit transaction, the creditor must refund any remaining balance upon the consumer 's request. This refund should be made in good faith, and can be provided via cash, check, or money order.</t>
  </si>
  <si>
    <t>This account represent a clear breach of contract and are fraudulent in nature. The bank failed to provide me with essential information regarding this fraudulent account, which is a direct violation of my rights as a consumer. Therefore, I urgently request the Consumer Financial Protection Bureau ( CFPB ) to handle this matter directly, as the bank 's actions have resulted in significant harm to my financial well-being. The account is : XXXX XXXX XXXX XXXXXXXX</t>
  </si>
  <si>
    <t>I contacted the bank as someone reset my pin. I am traveling in XXXX for XXXX  months, they told they would send a pin, which took 2 weeks.I tried the pin, didn't work.I call again, say I am without any funds, and can't get in my account online either. They tell me to fly back the USA. Which is ridiculous! They finally give me, after requesting a supervisor, a number to reset pin. She says many people have been having problems with it not working. Doesn't work for me either. I have XXXX friends in USA try it for several days, Doesn't work! I now suspect fraud on my account, but Fraud can't help me because I have no pin. I am totally locked out now. No response to my emails and phone calls.</t>
  </si>
  <si>
    <t>Shellpoint Mortgage has been sending me letters for months now, threatening to purchase lender-placed insurance on my condo, but I have my own insurance, which legally prohibits them from doing so. 
They have pretended to provide ways for me to submit my proof of insurance, and I have tried to submit my insurance to them via all these ways. They include : * a login to their website which requires an XXXX  authentication code that never arrives on my phone * an upload URL which claims to " time out '' once I have uploaded the documents * a " fax number '' which I faxed the documents to and of course never received a response * an email address to which I sent the documents to and never received a response Providing broken channels for document submission is a transparently fraudulent attempt to obtain justification to purchase the forced insurance which is presumably a very profitable business line for Shellpoint. 
I respectfully ask the CFPB to make Shellpoint Mortgage desist from this time-wasting and predatory form of financial fraud. Not all borrowers will be as clear about their rights as I am, and may end up falling victim to the scam and being XXXX XXXX XXXX  poorer per year as a result.</t>
  </si>
  <si>
    <t>I keep calling and emailing of writing complaints about chase Bank not providing me information about any credit cards with balances under my name or social security number. I am a victim of identity theft and Chase has not been helpful proving information. I would like to know if there are any closed credit cards with remaining balances under my name or social.
Chase continues to not respond to these complaints. They are saying they have already responded and that is not true. Chase Bank has not responded to me letting me know if there is a fraudulent credit card with a balance still remaining.</t>
  </si>
  <si>
    <t>On XXXX XXXX XXXX XXXX XXXX XXXX XXXX for {$15000.00} was deposited into our Wells Fargo checking account ending in XXXX. Funds were posted on XX/XX/XXXX. On XX/XX/XXXX Wells Fargo removed the funds from our account with the reason that the check was fictitious. Wells Fargo service contacts were unhelpful in determining the sequence of events or in explaining the long delay in notification. In discussion with XXXX XXXX it was determined that the check was valid but had been remote deposited on XX/XX/XXXX. It took XXXX over a month to identify the recipient of the funds, XXXX XXXX XXXX, who had deposited a copy ( the original was given to us without endorsement ) of the check into another account without endorsement from us. XXXX XXXX XXXX was our realtor and they claim no knowledge of the reason for the misallocation of funds and have subsequently sent a new check to us and we have deposited it. Wells Fargo XXXX # XXXX was closed with no explanation of the delay in notification of a problem with the check. XXXX was unable to explain the reason that they transferred the funds without endorsement of the named parties. This process took 2 months to resolve with little assistance from either bank.</t>
  </si>
  <si>
    <t>During a loan modification, due to loss of income because of accident, I made monthly payments of interest only to qualify for loan modification to lower payments. After 6 months of paying on time, I had to add an additional {$20000.00} plus estimated cost to loan and payment was not modified at all and full monthly payments went back into effect of about {$450.00} more per month. I don't understand why to qualify for loan modification of paying interest only on time paying roughly {$450.00} less per month for 6 months added {$20000.00} to existing loan.</t>
  </si>
  <si>
    <t>XXXX XXXX Services is holding a cardholder responsible for payment of charges in the amount of {$XXXX} plus unwarranted late fees and interest issued for merchandise which was stolen from the package prior to delivery of said merchandise. XXXX delivered an empty box which had its contents removed prior to delivery and the package re-sealed, and when contacted to file a claim, XXXX indicated that because it was a BestBuy purchase, claims must go through BestBuy, and the cardholder should contact BestBuy Cardmember services. A more detailed account is included as a XXXX in this complaint, which includes all amounts, descriptions, involved parties, dates, and photos. A copy of this report will also be sent to the attorney general 's office in the state in which the cardholder resides. 
After filing a police report with the local police department, attempting to file claims with both XXXX  ( the delivery carrier ) and BestBuy ( the merchant ), and attempting to file a dispute with CitiBank, the charges have not been removed from the account, no party is willing to accept responsibility, and CitiBank is continuing to wrongfully hold the cardholder responsible for the charges, resulting in a decrease of XXXX points on the cardholder 's XXXX  score since the incident, which continues to decrease with each passing month without a resolution, and contributed to the rejection of a pre-approved credit application. 
The cardholder has made multiple attempts with CitiBank/BestBuy Cardmember Services , BestBuy ( merchant ), and XXXX XXXXo reach a resolution, and because no party is willing to accept responsibility, the cardholder is being wrongfully held responsible for the charges.</t>
  </si>
  <si>
    <t>We were bumped off our original flight to XXXX on XX/XX/XXXX. When I found an alternative flight, I realized that we needed to stay in XXXX for a few days and started making a hotel reservation using XXXX app on my phone. After I found XXXX XXXX XXXX and made the reservation, I did not get a confirmation right away. I thought there may have been a glitch on the app or the card may have declined the transaction for security purposes, which often happens. I re-tried to make another reservation but for a different hotel, XXXX XXXX XXXX since XXXX XXXX did not show up on the suggestions after I refreshed the app I was using. I used a different credit card this time to see if it would go through and it did. After the app showed my confirmed reservation with XXXX, the confirmation for XXXX XXXX also just came through. I called the app provider, XXXX and told them what happened. I asked to have the first reservation cancelled just minutes after I saw the reservation confirmation on their app. All of these were happening while our alternative flight was about to take off. Upon reaching XXXX, we checked in at the XXXX XXXX. I chatted with an XXXX represenative again to get an update on my cancellation with XXXX but I was told that since the terms of the reservation was non-refundable, the hotel was declining to refund us. I reached out to Discover card, the card I used to make the hotel reservation with XXXX and filed a dispute to contest the charges. I provided my chat history with XXXX and the email confirmation I received which reflected that the confirmation was an hour and a half later than the time and date that we were supposed to check-in to prove that I did not get the confirmation for the original hotel reservation on a timely manner but the card company sided with the hotel and now forcing me to pay for the rooms that we did not use. The hotel confirmed in the letter they provided with Discover that we didn't show and that the room was not occupied.</t>
  </si>
  <si>
    <t>I am a Chase Sapphire customer and have largely been happy with the service. The rewards program has been fair through most of my XXXX or XXXX  years using it. 
Ive booked flights and hotels through Chases Rewards program and the prices have been fairly close to or the same as what I could find elsewhere. Recently I looked at staying at XXXX XXXX XXXX XXXX XXXX in XXXX for XXXX people and noticed a concerning discrepancy between Chases price and other rates that were readily available to me. For a XXXX XXXX XXXX room XXXX nights stay is listed at {$2100.00} through XXXX rewards portal but is {$1800.00} through the hotel directly and through XXXX. 
As I understand it, the value of these rewards points works out to about XXXX % of purchase total. If, when I go to use them, my only option is to book heavily marked up rates then what is the true value of the point system? What is this markup for and why is it not clearly disclosed? If the practice is hidden in the terms and conditions, its strategically left off marketing materials and even the easily navigated parts of the app UI. In my brief searching, I simply could not find where Chase notes that prices listed in the rewards portal are subject to any commission-like surcharge on top of best available rates. 
I want transparency from Chase in how this rewards system is presented and I want a points valuation thats accurate to how the system is presented to customers.</t>
  </si>
  <si>
    <t>I assert that adding inaccurate late payment remarks to my accounts violates 15 USC 1666. All payments on these accounts have been made on time, so any incorrect reporting is unfair and illegal.</t>
  </si>
  <si>
    <t>I called twice to reverse the late fee of XXXX Customer service denied it. I called on XX/XX/24 twice. The third time was on XX/XX/24. I was only late for 4 days and months ago before this was late only one day from the due date. I was a long time customer who always pays on time. 
Im requesting that they should provide customers some grace period and not be stiff on their time requirement. 
Respectfully XXXX</t>
  </si>
  <si>
    <t>I opened my business Checking account with CapitalOne Bank on XX/XX/2024. I used it frequently making many large deposits. On XXXX. XXXX, XXXX, I deposited an escrow check from my lawyer and the next day, I went through 2 phone transfers until the final person called my lawyer to verify the check &amp; release the hold. I made online payments. Later when I tried to transfer funds, it wouldn't allow it so I called CapitalOne again. This time I had to go through 3 phone transfers until I finally was informed that there were documents missing and my account would be suspended until a case worker could reach out to me in 1-3 days. I asked for an immediate resolution since I has payments that were coming in. She said she had no way of doing anything so I asked to speak to a manager. Her name is XXXX # XXXX, &amp; she said it was 1-3 days even though it was the bank 's mistake that they didn't get the necessary documents before I opened the account &amp; I shouldn't be penalized for their mistake including fees &amp; negative reports to my credit score because of late or returned payments due to the bank 's incompetence. It fell on deaf ears. 
I called again today and at least this time, this manager said he would request that it be expedited which means XXXX lied.</t>
  </si>
  <si>
    <t>On XX/XX/XXXX I have opened an Accelerate Savings account with CitiBank N.A. On XXXX XXXX, XXXX the account was blocked for suspicious activity, with a balance of at least {$10000.00}. On XX/XX/XXXX ( approx.. ) the account was closed post Fraud Review and a closing check of {$0.00} was mailed to my current address. 
There have been multiple follow-ups with Fraud Alert team, post receipt of check, in the month of XX/XX/XXXX and then XX/XX/XXXX to learn a request has been raised with backend team but no tracking number has been provided and to follow up after 3-5 business days. Last call attempt was made on XX/XX/XXXX, CitiBank associate has also confirmed a balance of {$10000.00} available on the account. 
On XXXX XXXX, XXXX a deposit was made from personal XXXX  XXXX XXXX checking account, on XXXX XXXX, XXXX a failed deposit attempt was made from personal XXXX checking account. On XXXX XX/XX/XXXX CitiBank savings was put on Fraud Review Hold with no access to online account, deposit and withdrawal was blocked as well. 
Fraud review was closed on XX/XX/XXXX ( approx.. ) with {$0.00} balance in account. 
Account was closed in XXXX, a closing balance check was mailed/received on XX/XX/XXXX with {$0.00}. 
Im still waiting for {$10000.00} amount to be refunded, all transactions were made from online Citibank portal and all deposits from personal account. There was never a suspicious transaction happened from me.</t>
  </si>
  <si>
    <t>On XX/XX/24 wells fargo closed my checking account after I disputed multiple fraudulent transactions that were made by a previous roommate that stole my information and card and went on a spree of ATM withdraws with purchases that I did not approve. After going over my statements and showing them that there were XXXX transactions made in two separate county 's at the same time proving that I wasn't responsible for both since I cant be at XXXX places at the same time. I've also asked them to check the video footage of the ATM transactions to show it wasn't me but instead they closed my account and failed to refund a total of XXXX dollars that was stolen from me.</t>
  </si>
  <si>
    <t>VT</t>
  </si>
  <si>
    <t>I have {$130.00} in 'Thank you rewrds '' on my citi credit card. I am unable to transfer the money to my bank account ( which I have always done ). 
I initially tried on line chat to resolve this, approx 3 weeks, ago with no results, given a number to call. Then approximately 1-2 week ago I spent 2 hours on the phone trying to resolve the issue was transferred to 8 different people and no one was able to resolve the issue. At this point, I was getting transferred back to departments I had already spoken with. 
I supplied them with this error message 'We 've experienced a system error. Please try again or select a different redemption option like statement credit, gift card or Shop with Points ' I was asked to try it from my phone using their app, which I did, but I received the same error message. I was asked to try making it a credit on my statement instead of cash into my checking account, got same error message. I then requested it be sent to me via paper check, same issue.</t>
  </si>
  <si>
    <t>My name is XXXX XXXX and I'm a XXXX student currently studying in the XXXX. I am writing to formally lodge a complaint regarding my savings account with XXXX by Goldman Sachs, which has been frozen for an extended period. As a XXXX student studying in the United States, I rely heavily on the funds in this account to pay my tuition fees and cover living expenses. My Social Security XXXX ( XXXX ) ends with XXXX, and I have approximately {$16000.00} deposited in this account. 
Recently, when attempting to pay my tuition fees, the transaction failed, and subsequently, my account was frozen. Upon contacting customer service, I was informed that identity verification was required. Specifically, I was asked to provide a driver 's license, which I do not possess as a XXXX student. Instead, it was agreed that a case would be set up to verify my phone number ( XXXX ). 
I have patiently waited for over XXXX business days, only to receive the same response from customer service stating that they are unable to verify that the phone number is under my name. This has resulted in a frustrating and seemingly endless loop with no resolution in sight. 
Given the urgent nature of my financial needs and the lack of progress in resolving this matter, I am requesting the immediate unfreezing and closure of my account. I expect the full balance to be returned to me promptly. 
Please consider this matter with the utmost urgency and provide a resolution at your earliest convenience. If further verification is required, I am willing to provide alternative forms of identification or documentation that are acceptable within your verification policies.</t>
  </si>
  <si>
    <t>Company bought mortgage from XXXX. When we tried to set up auto payment for the month of XX/XX/2022 we werre told online portion was not ready.. When we went back in on XX/XX/XXXX auto payment was set up. Then on XX/XX/XXXX we were told we are all set automatic pyments will be taken We thought payments would be taken for the month of XXXX. That was not the case. It was taken for only XXXX and every month after that. As a consumer who paid every month we unknowingly missed the same month we had set up auto payment. How maddening!!!! We immediately paid after month of paying but still missing that month. When we finally realized and paid we even explained that we thought it had taken for that same month we set up and its the fault on the company because they confused us. Now, The company refuse to remove this from our credit score. This has impact our score greatly for the fact we had been paying our mortgage. Can something be done to fet this negative report off my credit history? Especially since i did not know, and paid as we recognized it.</t>
  </si>
  <si>
    <t>So I am reporting US Bank and any of its affiliates because a fraudulent account was opened in my name, which was removed off of my XXXX reports, that I had NO IDEA was even opened. Ive tried calling their corporate line to no avail. Ive tried contacting them via mail, with no response. Ive even tried to talk to an actual live banker, who couldnt help me rectify this situation eitherbut Im to the point now where formal litigation will commence against US Bank and all its subsidiaries, unless this fraudulent mark is removed and I am given a fair chance to open a bank account with them. I tried applying for a Safe Debit Checking Account but was denied because they couldnt verify my information? Because there were inconsistencies? Ive already had a fraudulent account from US Bank removed from my XXXX, maybe thats why I cant get one? I have been denied MULTIPLE CREDIT AND DEPOSIT ACCOUNT OPPORTUNITIES BECAUSE PF THIS FRAUDULENT ACCOUNT. AND AS SUCH HAS FACED MANY HARDSHIPS BECAUSE OF THIS. But either way this is wrong and discriminatoryall I want is an actual bank account, and for whatever reason they are denying me. Rectify this situation, or formal litigation will commence.</t>
  </si>
  <si>
    <t>On XXXX I wrote a Check to my contractor to the amount of XXXX dollars, he then deposited the check through his mobile Chase app.
My bank also Chase completed the withdrawal from my account but suspended and put the check on hold on his account until they customer service could verify the maker of the check ( me ) by calling the phone number associated with my name with the phone verification system they use. 
But because in their system my name does not match my phone number, they claim to not be able to contact me and verify my identity and therefore can not release the check. 
Even though I have been using this current phone number for 2 years, and have updated it online, they still claim the phone number is under a previous owners name. 
So they can not release the funds and will suspend the receivers account if the issue is not resolved. They are also un able to verify my identity with my two forms of ID speaking to a bank manager on site.
After many endless cycles of both parties of calling the different departments of chase customer service, fraud department, and holds department, escalating it up to supervisors, the only solution they offered to confirm my identity can only be through phone number and somehow speak to my cellphone provider to change to a new number that is not associated with any other previous owner to which I have completed a week ago on XX/XX/2024. 
Chase still says they can not verify my phone number as it is not updated yet, but my XXXX dollar check I need to use for payment is still on hold.</t>
  </si>
  <si>
    <t>Bank of America offers horrible service. Ive banked with Bank of America for a long time. Things were not as bad in the past. The problems began when I requested a second ( Travel ) credit card from Bank of America. First, I never received an incentive I was promised for getting the card. Second, my automatic payments stopped working on both cards and I was being charged fees that I had to get waived on several occasions. After countless phone calls and customer service representatives telling me that everything was resolved, Bank of America is literally stealing my money by charging my checking account twice on the same date ( XX/XX/2024 ) and for the same amount ( XXXX ). Again, long waits, phone menu loops, time on the phone to resolve it. The last XXXX assured me that everything was resolved and that I would not have any problems. Since my phone calls I never got a refund for the second charge of XXXX, my account got charged twice again on XX/XX/2024 for XXXX and my credit card stopped working. Besides horrible customer service, these unauthorized charges ( theft of my money ) would have been successful if I had not discovered this problem and spent an enormous amount of time trying to correct the problem Bank of America should be responsible for. I would no longer recommend banking services offered by Bank of America due to the quality of services they offer.</t>
  </si>
  <si>
    <t>I have been an employee of XXXX XXXX XXXX XXXX for nine years now. I have had my Dillard 's American Express card since XXXX. In XXXX of XXXX I was having issues with my card. It was not lost nor stolen, just worn. I contacted Wells Fargo Customer Service to request that they send me another card. They sent me another card via XXXX XXXX XXXX. I have been using my card continuously since then. I attempted to use my card on XX/XX/XXXX to receive the double discount Dillard 's allows their associates four times a year ( employee discounts are linked to their cards which they must use in order to receive any discount ). My purchase was declined twice and I could not understand this since my balance is XXXX and I have a {$2500.00} credit line. I immediately contacted Customer Service and spoke with a very rude representative by the name of XXXX and was told that I called on XX/XX/XXXX to report my card as lost or stolen, which I did not do. She also insisted that I had to wait over a week for my new card and there is nothing she nor I could do about it and that if I want to contact my attorney that it was my chose to do so. I allowed her to know that double discount is only through Thursday XX/XX/XXXX and this was not my fault but she continued to speak to me as if I had did something wrong. I then requested that since calls are recorded for quality and training purposes that I would like to hear the call I made on XX/XX/XXXX to report my card as lost of stolen. She then placed me on hold and came back to advise that upon further investigation she found that my card was shut off on XX/XX/XXXX by Wells Fargo because the new card that they issued to me in XX/XX/XXXX should not have been sent to me overnight, and that it should have been investigated prior to issuing a new one. First of all, I never reported my card as lost or stolen in XX/XX/XXXX, I called to request a new card because the one I had was worn. Secondly, I never requested at that time that they overnight the card to me, they made that decision and only after they verified my identity. Thirdly, I have been using my card continuously since XX/XX/XXXX with no problems. I can clearly see that shutting my card off now was a matter of Wells Fargo trying to cover their buts and rectify something that should have been done seven months ago and doing so at my embarrassment and inconvenience. I was in the XXXX XXXX XXXX for many years and I am absolutely sure that this was all due to an audit although they would not tell me this. I also would like to mention that this is no reflection on Dillard 's, this is solely Wells Fargo once again scrambling to cover up for their mistakes and making their customers pay for it.</t>
  </si>
  <si>
    <t>I made a purchase of {$500.00} from XXXX using my Discover credit card. However, I never received the merchandise. After that, I reached out to XXXX, but they didn't respond, even after promising to investigate and get back to me within 15 days. I then filed a complaint with the XXXX XXXX XXXX XXXX XXXX still didn't respond. As a result, I filed a chargeback with Discover to dispute the charge. However, Discover deemed the charge valid without even investigating the overwhelming evidence about the delivery address not being mine, ignoring my multiple attempts to resolve the issue with the merchant, and the lack of response from XXXX. On XX/XX/XXXX, I received a letter from Discover asking me to submit any evidence to overturn their decision within 15 days. I feel like Discover won't help, as I have tried to resolve the issue with XXXX and have submitted substantial evidence. I have also involved the XXXX, but unfortunately, they were unable to help me either. Therefore, I am hopeful that the Consumer Financial Protection Bureau can assist me in getting a refund. If the charge is not removed, I will be forced to cancel my Discover credit card and start shopping locally using cash instead. I have attached evidence that supports my claim.</t>
  </si>
  <si>
    <t>XX/XX/XXXX for {$6.00} ; XX/XX/XXXX for {$11.00} ; XX/XX/XXXX for {$11.00} ; XX/XX/XXXX for {$53.00} ; XX/XX/XXXX for {$11.00} &amp; XX/XX/XXXX for {$11.00} I called Capital One in XXXX and disputed the charges. The representative did a purchase adjustment totaling {$190.00} and blocked XXXX XXXX from taking funds from my credit card. 
Some time in XXXX I noticed charges on my statement from XX/XX/XXXX for {$190.00} and on XX/XX/XXXX for {$53.00} from XXXX XXXX XXXX. I immediately called Capital One. The representative stated that unfortunately XXXX XXXX created a virtual credit card and changed their name and obtain funds from my credit card that way. 
I have been disputing ever since directly with Capital One. Theyre dismissing me. I filed an Identity Theft Report, but havent heard anything back. Im constantly receding a bill with additional higher late fees. I filed a complaint recently with BBB also.</t>
  </si>
  <si>
    <t>Subject : Formal Dispute Regarding Unauthorized Credit Reporting and Billing Practices Dear CFPB, I am writing to formally lodge a complaint and request your intervention regarding an unfair and unauthorized charge that has been reported on my credit report. This issue concerns an order placed with XXXX XXXX, and the subsequent actions taken by the creditor, which have led to significant and unjust negative impacts on my credit report. 
Summary of Events : I placed an order with XXXX XXXX for an amount of {$4200.00}. 
I did not receive the item ( s ) ordered. 
Initially, I was credited for the amount by XXXX XXXX. 
Subsequently, XXXX XXXX reversed the credit and imposed a 50 % charge-back fee, amounting to {$2100.00}. 
I disputed this reversal, and the full amount of {$4200.00} was charged back to my credit card. 
Due to the unresolved dispute and unfair charges, I did not pay the {$4200.00}. 
My account was then closed by the creditor and reported to the credit bureau as a delinquent amount of {$4200.00}. 
Under the Fair Credit Reporting Act ( FCRA ), 15 U.S.C. 1681, I have the right to dispute inaccurate or unfair information on my credit report. Additionally, the Fair Debt Collection Practices Act ( FDCPA ), 15 U.S.C. 1692, protects consumers from unfair and deceptive practices by creditors and debt collectors. 
Request for Resolution : Immediate Removal of Negative Reporting : I request that the CFPB intervenes to ensure the removal of the {$4200.00} delinquent report from my credit report. 
Correction of Account Status : I request that my account status be corrected to reflect the dispute and the fact that the charge was a result of not receiving the ordered item ( s ). 
Investigation and Enforcement : I request that the CFPB investigates the practices of XXXX XXXX  and the creditor involved for potential violations of the FCRA and FDCPA. 
Written Confirmation : I request written confirmation from the CFPB and the credit bureau that the negative report has been removed and my account status has been corrected. 
Enclosed are copies of relevant documents, including the order confirmation, communication with XXXX XXXX, and my credit report highlighting the disputed charge. 
Thank you for your prompt attention to this matter. I look forward to your assistance in resolving this issue fairly and justly. 
Sincerely, XXXX XXXX Enclosures : Copy of Order Confirmation Copies of Communication with XXXX XXXX  Copy of Credit Report Highlighting Disputed Charge</t>
  </si>
  <si>
    <t>XXXX XXXX trying to get funds from my closed account : Numerous calls to customer support to transfer monies from our account were refused due to security concerns. 
Transferred to a specialist that confirmed that the account could be closed and funds wired back to the original source Called back to advise specialist that the funds could not be returned to original routing number/account due to size of transfer ( &gt; {$250000.00} ) and the account, a XXXX  account, would not accept the transfer. We were told a check would be sent to us via certified mail. 
Received letters from Marcus by Goldman Sachs that the account was closed I could no longer log in to the account and can not verify where my funds are Called back XXXX, XX/XX/XXXX and I was notified that a check was sent but they could not provide tracking information but I was assured that I would receive the funds. 
Called back XX/XX/XXXX where representative XXXX assured me that a check was being sent via certified mail. Interaction number XXXX. Complaint number XXXX. 
Called back XX/XX/XXXX representative told me that no check would be issued despite numerous calls previously assuring me that the account was closed and the funds were being sent via certified mail. I asked for a supervisor and he told me that they went home for the day since it was after XXXX ( my call was answered at XXXX ).</t>
  </si>
  <si>
    <t>On XX/XX/2024 a fraudulent purchase was made on my Chase credit card from XXXX XXXX in the amount of {$1200.00}. I did not notice this purchase until XX/XX/2024 when I received an email from Chase on XX/XX/2024 alerting me of a suspect transaction made on my Chase credit card in the amount of {$1200.00}, also from XXXX XXXX. Fortunately, this transaction was declined and I confirmed that I did not make the purchase. At that point, I checked my account via the Chase mobile app and noticed the purchase from XXXX XXXXy on XX/XX/2024 for {$1200.00}. I did not make this purchase and immediately reported it as fraud on the Chase mobile app and followed up with a phone call to Chase verifying the purchase as fraud. 
On XX/XX/2024 I received a letter in my Chase account that they had completed their review of unauthorized transactions on my account. The letter stated that I was responsible for paying for the purchase made on XX/XX/2024 from XXXX XXXX in amount of {$1200.00}. The reason stated " Merchandise was billed to or chipped to your address ''. I do not know how my information was stolen but I absolutely did not make this purchase and there was no merchandise shipped to my address. I do not know how Chase came to this conclusion given that this was 1 of 2 fraudulent purchases attempted with my card ( the second one being the {$1200.00} transaction that was appropriately flagged and declined ). I suspect that when I bought gas on XX/XX/2024 in XXXX, WA my information was stolen from the card reader. 
I am extremely upset by this experience as I did not buy anything from XXXX XXXX and I can not afford to pay for this large transaction. This needs to be investigated further and I would like to be refunded immediately.</t>
  </si>
  <si>
    <t>In XXXX of XXXX I was charged {$67.00} from chime Bank stating that I owed XXXX {$15.00} {$11.00} and {$10.00}. these charges was charged seconds behind each other then they stated that I owed XXXX {$4.00} another {$4.00} and then {$18.00} which totaled up to {$67.00} I filed and complained with the bank in XXXX of XXXX and the bank gave me {$67.00} as a loaner but in XXXX the bank decided to say that the charges was correct and took my money I filed another appointment in XXXX of XXXX and ask the bank to send me documents showing how and when did I make this charges with my credit card. I have been arguing with this Bank for about 3 months about these charges I asked the bank to send the proof and documents I still yet not have got them and I decided to get in touch with XXXX and XXXX XXXX sent me statements stating that I did not have an account with them or they could not find their accounts I asked the bank to send me the document showing that I had an account with XXXX I have not received the documents yet and it's been 3 months I also asked the bank to show me the documents from XXXX and what was the proof that I used XXXX which XXXX explained to me that my card was used in Texas but I live in XXXX  XXXX Missouri and have not and can prove that I have not been to Texas because I live in XXXX XXXX Missouri I am XXXX years old and I read all the complaints against chime Bank and I've been with chime for about 8 years and this is my second complaint which time took care of the first complaint with the XXXX and XXXX account which was not the amount of money it is now. I don't think the time bank outside these three charges that ever say that I use XXXX and never would I order XXXX three times in a row in one minute and doordash said that someone in Texas was using my name of course or use my XXXX XXXX XXXX in Texas and got a hold to the person but the only thing doing - put back in my account was {$4.00} and {$1.00} which they took out {$18.00} and two charges of {$4.00} I am getting very editive about this situation because also when I talk to XXXX they actually made a statement to me saying that they could not find the account and sent me documents and then stated that chime Bank have not issued them no money or they would return it but yet have I heard from XXXX and I surely haven't heard from chime Bank I'm hoping the chocolate situation because it don't make sense for this bank to charge people for charges when they do not have an account with a certain companies so it seems like the bank is actually stealing I am planning to go for the witness and file a small claims court case against chime Bank and I also plan to file a complaint with XXXX and also a the Bank association but I decided to let you handle it first and if I don't get the results that I'm looking for that I will find these other charges. I also read over 500 different complaints against chime Bank and lease 175 of them was the same complaint that I have</t>
  </si>
  <si>
    <t>As a financial institution in the United States of America, Citibank does not have adequate fraud monitoring detection services. Beginning XX/XX/year&gt;, various fraudulent transactions began for account holder XXXX XXXX ( for where I am the beneficiary ), that does not make sense. For example : ( 1 ) 9 times the usual savings to checking transfers via a customer call center transfer when all transactions had historically been transferrred via the local branch ATM machine.
( 2 ) Student loan payments began being paid when the account holder is XXXX XXXX XXXX. 
( XXXX ) Credit card payments were being paid off in excess when the account holder had never signed up for credit cards. 
Not only did the bank did not look into the disputed financial transaction ( which I am working on ), they failed to acknowledge any wrong doings on their own end.</t>
  </si>
  <si>
    <t>TD BANK US HOLDING COMPANY</t>
  </si>
  <si>
    <t>NJ</t>
  </si>
  <si>
    <t>Around XXXX of XXXX  my information was stolen &amp; my account was fraudulently accessed &amp; funds were dispersed into the account &amp; removed. I notified TD bank immediately within 2 business days of this fraudulent activity. I came in person to the XXXX, NJ branch to report this activity. They reported the activity, and also confirmed that it was not my signature on the check. I called for months seeking updates on this matter, however I was told to keep waiting. I recently got a letter stating that they sent the debt to collections which was around {$4000.00}. The debt collector is XXXX XXXX XXXX. TD still has failed to properly investigate the matter.</t>
  </si>
  <si>
    <t>On XXXXXX/XX/year&gt; I realized I made two mortgage loan payments for the XX/XX/year&gt; payment. Both payments each of {$3100.00} were submitted via ACH from my checking account. It took JP Morgan Chase over five days to process the request for a refund of the electronic ACH OVERPAYMENT i made. It wasnt until XX/XX/year&gt; when Chase mortgage processed the overpayment. As of today, XX/XX/year&gt; the {$3100.00} overpayment is not credited back to my account. I have repeatedly asked Chase to locate my money and they suggested I call XXXX a transaction processing company that speaks only to businesses not people. My bank told me the funds were not received. This is causing me hardship because I dont have the {$3100.00} to make other payments. Please request Chase locate my overpayment and credit my account today which is taking too long ; 11 days after my initial request. Thank you.</t>
  </si>
  <si>
    <t>CO</t>
  </si>
  <si>
    <t>I am an XXXX  victim of Identity theft. On XX/XX/23 Citibank card services call center told me all my contact information on the credit card account had been changed and that transactions of {$48000.00} had been put on the card. I confirmed what my contact info should be with the call center and they said my account had been taken over. I reported I made none of the transactions on the card, that they were fraud and the balance should be {$0.00}. She closed the card, ordered a new one and said she would forward our complaint to their fraud department.Their fraud department denied my dispute saying the transactions were made to a 'valid ' XXXX XXXX  XXXX credit card in my name. However, that card was also taken over by fraudsters and was not valid. We explained this to Citi who persists in this explanation. Citi will not explain how they are determining the XXXX XXXX XXXX card is valid. Citi never addresses the fact that their own call center noted the contact information changes and that the Citi account was an account takeover. No matter who they paid because it was taken over, they must acknowledge the transactions were not authorized by me. Further, the XXXX XXXX XXXXXXXX has sent them a letter stating the account they paid was taken over and had many fraudulent transactions on it at the time Citi paid them. XXXX XXXXXXXX XXXX has a check issued to Citi to return the {$44000.00} including check number which Citi has not credited back to my card. Citi is adding late fees, penalties and unauthorized transfer fees to the account, reporting it to the credit bureaus, severely harming my credit score. I ask the Citi card be credited back to the {$0.00} balance it had before the fraud and restore our credit bureau data.</t>
  </si>
  <si>
    <t>Went to Wells Fargo and XXXX XXXX XXXX to open a checking account, they denied me to being able to open account. I got a report from XXXX XXXX and nothing is on file. I go a report from back and got denied but it doesn't say why I am being denied. I have ran XXXX credit file and I see nothing that would impact me from opening a bank account.</t>
  </si>
  <si>
    <t>SYNCHRONY FINANCIAL</t>
  </si>
  <si>
    <t>Thursday, XX/XX/2024 I was unable to withdraw money from my Synchrony Bank account with my ATM card. II received a popup at the ATM saying my account was unavailable Friday, XX/XX/2024 XXXX EST I called Synchrony Bank to ask why I couldnt access my account and I needed access to withdraw money immediately. 
The person I spoke with said I needed to submit an address verification document. He did not specify what was proper verification. I submitted the 1st page of my bank statement from another bank with my account number removed. My address and name and name of the bank were clear. He told me it would take a few hours for them to process the document. I emailed my address verification document to the mail provided to me by the rep, XXXX. 
XXXX XXXX  EST I called Synchrony Bank back and informed them I emailed my address verification to XXXX and they can proceed to process it so I can access my funds. 
The person I spoke to said it will take 2-3 days to process. I told them they needed to escalate it because I needed money immediately. She repeated that they can only unlock the account after the verification has been reviewed and accepted for my new mailing address. 
I told her that doesn't make any sense because I changed my mailing address months prior and NEVER received any email stating that a verification letter needs to be submitted with my change of address. Also, I was making deposits and withdraws from the account for MONTHS even this month, XXXX. 
I was NEVER informed an address verification was required. I received no emails from Synchrony Bank that this was needed. The only emails I received from them were when a transaction was made to any of my accounts. 
I asked why was this block put on my account so quickly without sending me an email about the issue. She just repeated the same thing It will take 2-3 days to process the address verification letter, and they can only unlock the account after the verification has been reviewed and accepted for the new mailing address.
I told her it was absolutely urgent because I only had {$9.00} and needed access to my money immediately. She just repeated, it will take 2-3 days to process the address verification letter, and they can only unlock the account after the verification has been reviewed and accepted for the new mailing address.
I asked to have it escalated to a manager they repeated the same thing the woman said. I was absolutely FURIOUS they were not moving on my issue or trying to find a solution. 
That manager hung up the phone on me because he didnt like my language. 
XXXX XXXX EST I called back after being hung up on after Synchrony Bank refused to give me access to my money. The person I spoke to repeated, it will take 2-3 days to process the address verification letter, and they can only unlock the account after the verification has been reviewed and accepted for the new mailing address and said absolutely nothing else.
I asked how do I close my 4 accounts with Synchrony. She said, after they process the address verification letter, then you can close your accounts I just hung up the phone I was furious and frustrated. They were not going to do anything extra to help me This was the worst banking experience Ive ever had in my life. I have {$9.00} in my accessible account and they expected me to wait for 2-3 days with NO MONEY. Horrible experience especially since the issue was from their end. It has to be illegal or a violation to just block me from accessing my own money when Ive never received emails notifying me documents were needed and I was making transactions for months!</t>
  </si>
  <si>
    <t>After reviewing my recent credit report from XXXX, XXXX, and Transunion I noticed the delinquent accounts that did not belong to me XXXX XXXX XXXX {$980.00} CREDIT CARD OPENED XX/XX/2021 STATUS CLOSED. After reaching out XXXX letter I was meant with push back. They said debt was verified but never sent paper work or proof indicating that it was my debt. They have violated my privacy and confidentiality of my records and information by furnishing to a nonaffiliated party without my consent or given the financial pursuant 15 USC 6602 ( 8 )</t>
  </si>
  <si>
    <t>AZ</t>
  </si>
  <si>
    <t>I booked a reservation with XXXX. As I approached the destination, I was nearly attacked by people in the neighborhood. I drove to a safer area and reported the incident to XXXX, prior to my check-in time. I told XXXX that I was not going back to the area of the reservation, that I expected a full refund ( not being charged any amount given the circumstances ). The next day, I also provided proof to XXXX that the host messaged me details which indicated that the listing was inaccurate. XXXX took three days to refund me, and they kept 3 nights of my original reservation payment, despite that I never officially checked in and spent those 3 nights in my vehicle. I was charged for services that I did not receive. I filed a dispute with Citi on XXXX XXXX given how XXXX was sluggish to simply refund me. After initiating this dispute, I spent almost XXXX hours across 5 months fighting for the refund I was rightfully owed. I provided them various proof of all that happened -- messages from the merchant 's platform, proof that the listing was inaccurate, and phone call logs of all of my attempts to resolve the situation. Citi was quick on several occasions to send me a " canned '' response, and there were absolute indications that Citi did not exercise due diligence to protect me as a consumer, for a situation where my life was endangered. During one of my last attempts to address the dispute with Citi, a manager in the credit card department had the gall to debate with me about my dispute. I am certain that if the appropriate governing entity were to audit the investigation Citi performed, they would find obvious evidence that Citi failed to follow protocols to protect me under credit laws. This credit card has been open for at least 8 years, and I have spent hundreds of thousands on this card as my primary method of payment. I would close the credit card, but that would have a negative impact on my credit score. I will barely use this credit card going forward, since I can not rely on Citi to follow basic protocols that other credit card issuers follow to protect consumers. I already closed my Citi savings account.</t>
  </si>
  <si>
    <t>I opened an account at XXXX. I dont know why but one day during XX/XX/XXXX, they suspended my account. There were {$200.00} in that account. In XX/XX/XXXX, I contacted the customer service they said they will sent me a check in 30 days. I didnt receive anything until XX/XX/XXXX and then I called again. I sent all my documents to them, they said they will open my account in 48 hours. They didnt open it. After that I called again, they said I need to send email to XXXX, I did no one response. I just want my money back</t>
  </si>
  <si>
    <t>EQUIFAX, INC.</t>
  </si>
  <si>
    <t>I urgently seek an account update as my payments have consistently been made on time. The current circumstances are causing me undue stress and worry.</t>
  </si>
  <si>
    <t>NM</t>
  </si>
  <si>
    <t>Wells Fargo Credit Card was closed off in XXXX by the bank due to me failing to pay the balance owed. I went to make a payment to pay off the balance and Wells Fargo continued to charge late fees and interest 90 days after the account was close charging {$50.00} extra a month. It is excessive. I have multiple issues with this bank from them stealing money from my account, approving transactions after I had stopped my debit card from being used. Wells Fargo allowed my accounts to be overdrawn instead of declining the payment from XXXX, and XXXX streaming services and charging me overdraft fees on top of the over payment. Wells Fargo knew I did not have sufficient funds, knew my cards were turned off so I would not get charge and go into overdraft and Wells Fargo still approved of it and charged me for it. When asked why did they do it, I was told simply because they are Wells Fargo and they can do whatever they want. I am willing to settle the debt if {$270.00} to keep the account close but will not pay more than that as Wells Fargo keeps overcharging me. I had to close both my checking and savings</t>
  </si>
  <si>
    <t>On XX/XX/XXXX I opened a dispute with Goldman Sachs regarding a transaction on my Apple Card. I provided the initial contract for the services I signed, receipts of payment, and a statement saying I did not receive the services outlined in the contract. On XX/XX/XXXX I was told the outcome of the dispute was that the evidence provided confirmed the services were received. This is untrue because there was no merchant response to the dispute and all the evidence I provided stated that there was a contract that was not fulfilled. I reopened the dispute that same day. 
I had split up this purchase across XXXX cards, and the other card found the dispute legitimate with the same evidence provided. When I reopened the Apple Card dispute I provided them with the other card investigation findings and dispute outcome. 
On XX/XX/XXXX I was told the outcome of my dispute was the same and there is not enough evidence to say I did not receive the services. I called customer support and they said many people provide pictures of empty porches or things indicating there was nothing received. I reopened the dispute on that day. 
Its a service so I couldnt do that, so instead I convinced the merchant to sign a letter stating I did not receive the services outlined in the contract and no refund was issued. All members of the original contract signed the statement. 
On XX/XX/XXXX I received a notification saying that all the evidence provided was not sufficient to substantiate the claim. Up to this point I had provided the initial contract, payment receipts, a third party dispute investigation resulting in a legitimate dispute finding, a written statement by me detailing what happened, and a written and signed statement by all signers of the original contract stating the services were not received and no refund was issued. There has still been no merchant response to this dispute. The Apple Card rep stated there is no documentation related to a refund- if the dispute investigation team had read the documents provided, they would see a refund is covered in both the contract AND the signed statement from all the signers of the contract. I reopened the dispute on XX/XX/XXXX. It currently remains open for the XXXX time. 
It has been over 6 months since my initial dispute was opened. I have provided sufficient evidence proving that the services were not provided. Based on the responses from the dispute investigation team, they are not reviewing the evidence provided as each request is provided in the documented evidence.</t>
  </si>
  <si>
    <t>I was given credits for canceled flights by XXXX XXXX through my chase bank account. The fees were reversed and took my account over {$400.00} negative and my account was closed by the bank now I can not open an account with any other bank or credit union due to this the airline was supposed to issue a flight credit and never did then told the bank that I was on the flights so the bank said that cant go against the airline. The dates are XX/XX/22 XX/XX/22 XX/XX/22 XX/XX/22 and XX/XX/22 the balance was {$470.00} that I was charged</t>
  </si>
  <si>
    <t>Bread Financial Holdings, Inc.</t>
  </si>
  <si>
    <t>Last year on XXXX XX/XX/XXXX I lost my job and was unemployed. I applied with Ulta/Comenity bank to get put into a hardship program. I was told that I was eligible and they would put me into this program. However, there have been multiple issues. 
I received a phone call XXXX XX/XX/XXXX stating I had missed a payment which was incorrect. When I called back I was told by their rep XXXX XXXX XXXX that for some reason the hardship program had not been entered correctly and was supposed to be good through the end of XX/XX/XXXX and I would have find ways for payment in XX/XX/XXXX. This was supposed to have been fixed when I spoke with this rep that same day XX/XX/XXXX. 
However, I received yet another missed payment notice on XX/XX/XXXX and had to call yet again. Spoke to an extremely rude rep named XXXX who transferred me to a supervisor XXXX who stated this had not been fixed previously and she would have to have it corrected. This is the second time I was told this was fixed under complaint # XXXX Yet again, I have received more calls from their corporate office about more missed payments after I was told two or three times at this point that this was handled. I am beyond tired of being harassed and the hardship program is not helping with my balance either. The balance still continues to go up. I am never going to be able to pay this off and I feel I am owed a substantial discount due to emotional and mental stress this has caused and the numerous issues I have had.</t>
  </si>
  <si>
    <t>I tried to refinance my mortgage due to a hardship with a divorce and a custody battle. Wells Fargo asked me to go in forbearance ( not explaining ). Now I'm trying to assume payments and refinance my mortgage but they want the total balance due which is XXXX. I have tons of equity built up and a balance of XXXXowed. All i ask is for the help to refinance my existing loan. I go to court XX/XX/XXXX for the final custody issues and hopefully with me having custody of my son i will not have to pay child support any longer.</t>
  </si>
  <si>
    <t>I had booked nights at the XXXX XXXX XXXX XXXX in XXXX XXXX, XXXX XXXX on XX/XX/XXXX for {$250.00} for a trip in XX/XX/XXXX. The trip was cancelled due to XXXX, but the hotel extended a voucher to me through XX/XX/XXXX. 
The hotel ( managed by XXXX XXXX and their bank XXXX XXXX XXXX  XXXX ) went out of business and was reopened under a new management company before my stay. I was contacted by the hotel a week before the trip and told that I would have to pursue getting a refund through Citibank. ( emails attached ) I processed a dispute with Citibank who sent me a form to complete and the documents required. I was assigned a case number and never heard from Citibank again. I continued to contact customer service by phone, walking into a branch, and through social media and NEVER received any mail, email, call, text, or any other communication. Sometimes, Citibank would send the same initial form as if it was a new case. I got different stories from customer service each time I called. A couple of times I was told Citibank would mail me information or the case was denied. An employee at my local branch assisted me in sending the appeal in case via fax. ( email chain attached ) I have documentation for what I have described here + additional text messages with the hotel management company further instructing me to work with Citibank plus a record of the times I reached out to Citibank including screen grabs of conversations.</t>
  </si>
  <si>
    <t>I applied for a credit card with Chase bank. Upon completing the application and seeing the credit based offer, I immediately decided against opening the account. I stopped the application but was not given the option to decline the offer. The account was opened anyway without my knowledge. I called and canceled the account as soon as I realized it was opened, but the account is still going to show up on my credit report as an open account for at least a month and a closed account for up to 7 years. I want nothing to do with Chase bank at this time and its concerning that customers do not have the chance to decline an offer of credit once extended.</t>
  </si>
  <si>
    <t>HI</t>
  </si>
  <si>
    <t>An wells fargo account was opened in California with stolen information. Account number XXXX was opened illegally. I called the bank and got transferred to a useless number then got hung up on and cant get in touch with any bank rep. I received a checking account statement in the mail and need to close this account and report this activity.</t>
  </si>
  <si>
    <t>We booked a XXXX flight through Amex XX/XX/XXXX. 
We decided to cancel the XXXX flight on XX/XX/XXXX, and we were told we received a refund. 
We purchased a XXXX XXXX flight instead through Amex on XX/XX/XXXX. 
On XX/XX/XXXX, I received XXXX separate emails from Amex indicating that both our XXXX XXXX flights and our XXXX flights were still active. Although we thought we had previously canceled the XXXX flight, the email indicated the XXXX flight was still active. 
I immediately called the Amex travel agency and the travel agent told me that indeed, both flights were still active, the XXXX flights had not been cancelled. She told me I needed to cancel either the XXXX or the XXXX, and that I would get credit if I cancelled the XXXX  flights. So I told her to go ahead and cancel the XXXX flights. 
I then went back into the system, and was shocked to see that both flights were gone! We no longer had XXXX or XXXX flights booked for our XX/XX/XXXX travel! 
I called the Amex travel agency back to alert them of the situation. They confirmed that we no longer had any flights. They were not sure what had happened. The agent told me that even though she had cancelled them only XXXX minutes prior, there was no way for her to get the flights back and that I needed to rebook the flights, which were now a total of {$13000.00} instead of the original {$6600.00}. I was told I needed to authorize purchase of them immediately before the price went even higher, and then could request a refund for the difference. 
When I tried to collect the refund for the difference, I was put into endless circles. The Amex agent told me they could not give me a refund, because the tickets were purchased with XXXX. I filed a formal complaint, as was issued ticket XXXX XXXX. 
On XX/XX/XXXX, I spoke with XXXX on the compliance regulatory team, and XXXX was unable to help me obtain the refund of the ticket price difference. I spoke with XXXX and XXXX on XX/XX/XXXX, and they were unable to refund the ticket price difference. I finally was put into communication with a supervisor named XXXX, and waited for his return call for XXXX weeks. I spoke with XXXX on XX/XX/XXXX, and he also told me he could not issue a refund for the price difference. 
I have since been trying to escalate the matter with Amex authorities with no success. 
Amex travel acknowledges that they provided false information contained in documented emails indicating that I had XXXX active flights, and that the Amex agent provided me false information verbally over the phone, telling me that I NEEDED to cancel XXXX of the airlines tickets. This either represents XXXX ) gross negligence and incompetent systems &amp; training or XXXX ) fraudulent behavior by Amex with respect to getting higher kickbacks from the airline company for more expensive tickets.</t>
  </si>
  <si>
    <t>Every summer I go on a trip to XXXX XXXX to visit family and friend and XXXX months ago, I went on a trip to XXXX XXXX for vacation and since I spend half of my time there and of the international fees I decided to open an account with a local bank there ( XXXX ) and stop using my Wells Fargo debit card. I left on XX/XX/XXXX and came back in XXXX and while I was at the airport I tried to my Wells Fargo debits card to call an XXXX but my card got declined so I decided to look into my zipper bag in my luggage which where I keep my debit card but I couldnt find it so I ended calling a friend to come pick me up and when I got home I saw a Wells Fargo letter saying my account is close. I immediately went to the nearest Wells Fargo branch and a lady told me my account got closed because I didnt have enough money in it for a certain period of time. I paid the money I owed which was XXXX dollars and opened a new account I asked the lady if I can see my old account summary but she said once an account is closed Wells Fargo cant go through it no more. I went home that day and call IRS to track my taxes and realized my XXXX XXXX dollars check has been deposited in my account since XXXX. I called Wells Fargo bank again and talked to a guy named XXXX he told me he has checked my account and said all the money has been withdrawn at an Atm around the XXXX of XXXX which was XXXX dollars. He asked me if I wanted to open a claim I said yes and ended up opening a claim. XXXX week later I received an email saying my claim has been resolved and that I should be receiving a letter and since I didnt receive nothing I called again today and another guy name XXXX XXXX me my claim go denied, and told me they believe the transaction was made by me or someone authorized by me. I am currently out all my savings Im a single parent i also I have XXXX kids to take care of and my youngest is still a baby and I have no idea what to do right now.</t>
  </si>
  <si>
    <t>I apply to this store card on XX/XX/24. Crate my account online and when was ready to make the purchase I recive an error saying insufficient credit. I call the TD Bank and told them that my credit limit was {$5500.00} and it wont let me use the card. The advise to do a verification process and was not successful. Then advise they will send a letter. Recive the letter XXXX and call as the letter advise and yet no solution just wait more and no estimate date to this to be resolve. Is very frustrating that this application affected my credit and was no able to use the account as expected. They advise that I need to update phone numbers on credit respirating agency but checking my credit realize the phone numbers where there. After wating I decide to take this step and delete this from my credit</t>
  </si>
  <si>
    <t>I disputed {$150.00} charge from XXXX because the app had force closed and redirected to book a new flight but they took the money out account and it was pending. 
I call airline to see what happen they can not see anything because it closed so I called Chime to dispute and the decline! You can see I had to purchase another flight right after this flight so clearly It was suppose to be refunded back!</t>
  </si>
  <si>
    <t>On XX/XX/XXXX and XX/XX/XXXX, I made a double payment, via my credit union XXXX XXXX, to BOA, in error, to pay off my credit card. I then had a negative balance. Since I had no intention of using this card for the foreseeable future, I requested that BOA return XXXX of my payments in the amount of {$1300.00}. On XX/XX/XXXX, they sent me a letter stating they had done this, but to date, XX/XX/XXXX, NO check has been received by my bill pay provider. XXXX XXXX XXXX has been investigating, but NO concrete info from BOA is forthcoming. Further, I met with a BOA representative on XX/XX/year&gt;, in XXXX XXXX, AZ, and her own bank could not give her any concrete info other than I had to wait 30 days to see where the check went. Sorry BOA, but his is my money, sent to you electronically. Why do I have to wait for my money? I have spent hours driving miles and making calls to this organization that has NO regard for it's customers and can give me NO firm info on where my money is. I want my money back ASAP AND compensation for my time! I also want the bank 's antediluvian practices to be revealed and legislation passed to stop this stupid practice!. THEY WILL HAVE HAD THE USE OF MY MONEY, FREE OF CHARGE, FOR 30 DAYS! i WANT COMPENSATION!!!</t>
  </si>
  <si>
    <t>Okay so I have discover bank, I was going to do payments with XXXX  but they charged me the ENTIRE thing which was XXXX so XXXX told me to cancel it with my bank call then back and we would set up the payment plan. So I did. And they reversed it. 
This was on XX/XX/XXXX of 2023. THEN, on XX/XX/year&gt; I get a notification they discover reversed the reversal and took XXXX BACK OUT of my account. When I reached out to them asking them why they did this, they told me that XXXX  had told them to. So I reached out to XXXX  and I'll include the documents showing my chat with management at XXXX  who have ZERO RECOLLECTION OF ANYTHING, THEY DON'T EVEN KNOW ANYTHING ABOUT THAT, THEY NEVER TALKED TO DISCOVER, AND THEY TOLD ME THAT I NEEDED TO TALK TO DISCOVER. So I did, they then told me that is the back executives answer and that's all I got. I asked well who do I talk to to further continue this bs on?! He said once the executive of discover says a demand that's that. I can't do anything about it. So I hung up on him. Well I'm sitting here looking up the laws of how long banks have to answer a dispute and it says by law 90 days. Well if you do the math from XX/XX/XXXX to XX/XX/XXXX. That's 91 DAYS! SO I tried contacting them again. Played phone tag with the so called executives of discover. I talked to XXXX yeah she's a wonderful woman. Didn't help me the slightest. Well I log BACK INTO MY ACCOUNT AND I GO BACK TO LOOK AT THE TRANSACTING ON XX/XX/XXXX, AND DISCOVER CHANGED THE DATE FROM XX/XX/XXXX TO XX/XX/XXXX! THAT IS ILLEGALL! I WROTE THEM A DEMAND LETTER, HAVEN'T HEARD ANYTHING. SO NOW I'M HERE. I WANT THAT XXXX BACK IN MY ACCOUNT. AND ONCE I PULL THAT MONEY OUT. I'M CLOSING MY ACCOUNT WITH DISCOVER BECAUSE LOOK AT WHAT THEY DO! I'VE BEEN DEALING WITH THIS SINCE LAST FREAKING XXXX ALL BECAUSE WHAT! XXXX  TOLD ME TO DISPUTE IT WITH THEM, I DID. AND NOW MY CREDIT IS MESSED UP, BECAUSE ALL THE MONEY THAT WAS GOING TO MY FREAKING BANK ACCOUNT WAS GOING TOWARDS A NEGATIVE XXXX DOLLAR FREAKING AMOUNT. THEY ACTUALLY OWE ME MORE THEN XXXX CENTS. I WANT ALL THE MONEY THAT WAS ADDED TO MY ACCOUNT WHEN I WAS NEGATIVE. They changed the dates in my account. I can show you because they messed up the dates when they were putting it bag dieter or whatever. I know for a fact they retook the money back out in XX/XX/XXXX, then that would be over the 60 day limit so they then changed it to the XXXX which then messed up the dates in my account. That is why the dates are backwards.</t>
  </si>
  <si>
    <t>I'm extremely frustrated because Synchrony 's practices constitute an unfair or deceptive act or practice to consumers ( myself and similarly situated ). 
I opened a Synchrony Home Design credit card for a purchase related to our new home in XXXX, XXXX. That account was paid in full in XXXX, XXXX  - well before the end of the XXXX month promotional period. The promotion offered was deferred interest ( 0  % ) during the XXXX month promotional period. Imagine my surprise when I received a bill for {$5.00} at the beginning of XXXX. Since I was on 0 % and paid off within the promotional period, I went to look at my recent transactions and found that Synchrony had been charging a minimum interest charge of {$2.00} plus " interest charge on purchases '' since about XXXX of XXXX. ( I was unable to pull transactions prior to XXXX, and my statements won't download off their mobile app either. ) Although the {$2.00} minimum interest charge is disclosed when you go and look up the Consumer Credit Card Agreement on the CFPB webpage, it is not something a consumer on a 0 % deferred interest plan is likely to ask about when completing an application for credit by phone after being told the first XXXX months are at 0 %. 
Not only that, but it turns out that the interest charges are being assessed on fees - fees that are already high ( up to {$41.00} ). So for the month of XXXX, even though the account was paid in full, I was charged a total of {$5.00} in interest between the minimum interest charge and the interest being charged on fees. We had no intention of paying this account off beyond XXXX months, so I don't recall whether the " go to '' rate was disclosed in the application process. 
In addition, which would/should ordinarily be helpful, any late fee is included in the minimum periodic payment due, which an ordinary consumer would believe would take care of the fee so that interest would not be charged. Apparently, that is not the case and interest is being charged anyway. When I asked about the application of grace to the account, the answer provided by the representative didn't actually answer the question. It's almost like Synchrony is applying interest immediately ( like a Cash Advance ) since there is an outstanding promotional balance on the account. Is that what's happening? My question wasn't answered. 
So in a nutshell, the practice of opening accounts by phone without proper disclosure, including disclosing that apparently Synchrony treats fees the same as a " purchase '' ( which is not intuitive ) on an account that's being SOLD as a 0 % promotional account that is paid off within the promotional period and nonetheless winding up with surprise interest after the account is presumably paid in full is something the CFPB should look into as a UDAP. I strongly suggest looking at the sales practices for account opening and whether disclosure requirements related to timing and format are adhered to because, in my experience, they were not. I can afford the interest charges to my account, but I'm angry for other consumers that may not be able to afford those charges. Charging minimum interest charges on minute balances is unfair. Not allowing a customer to make a payment for more than the minimum due to prevent trailing interest is unfair. The practices in this instance were unfair - my account should be closed with a {$0.00} balance and I shouldn't have to be dealing with trailing interest. 
On top of all this, the system won't allow you to submit a payment for more than the account balance, even though there is trailing interest accruing on an account that's already accruing interest. So, I couldn't make an additional {$2.00} payment to avoid the minimum interest charge likely to hit me next cycle. That is beyond frustrating as well. It's like there is no end to this process. I'd rather pay an extra {$2.00} so the balance is really {$0.00}. Just watch me still be trying to chase down this minimum interest charge and wind up getting hit with all of the deferred interest due to unfair business practices. I'm beyond frustrated. My account should not be past due and accruing interest right now. Unbelievable. 
In summary : 1 ) Look at Synchrony 's sales practices. There is something wrong. 
2 ) Look at Synchrony 's interest charge practices. Late fees are not purchases. A {$2.00} minimum interest charge on a {$3.00} INTEREST balance is unfair. 
3 ) Look at Synchrony 's payment practices. Preventing a consumer from making a payment {$2.00} higher than the current {$5.00} to prevent trailing interest is unfair.</t>
  </si>
  <si>
    <t>In reference to my loan ending in XXXX. Bank of America has the deceptive practice of sending emails for many years that indicate that if I do not respond to this email I will automatically be put on paperless billing. Recently I missed these emails and as a result I did not receive a bill for the months of XXXX and XXXX. I was sent a notice of intent to foreclose, for the first time in my life. I was charged late fees of {$29.00}. Bank of America also reported this delinquency to the credit agencies and again for the first time in my life my credit score dropped below XXXX and is now preventing me from qualifying for new loans. 
I did not ask to be on paperless billing, I will never ask to be on paperless billing. I was unwittingly placed in this program. It is deceptive and not my fault. The moment I received the notice of intent from Bank of America I paid the balance in full, and am current on the account. 
1- I want these late fees reversed.
2- I want this practice to be stopped.
3- I want this reporting to the credit bureaus to be rescinded.
4- I want a letter of apology</t>
  </si>
  <si>
    <t>I received my statement from Comenity Bank for my Total Rewards Visa. The statement date was XX/XX/scrub&gt;XXXX  with a due date of XXXXXX/XX/year&gt;. The total balance was {$10000.00}. I paid this amount in XXXX and it was credited on XX/XX/year&gt;. On XX/XX/year&gt; I received the XXXX statement - expecting a {$0.00} balance as I also froze the card and no longer using it. Instead, I received a statement reflecting that I now owe a further {$100.00}. I called as this was an error, but was advised that no error as they have no grace periods and they never have. I asked for a Supervisor, but he only confirmed that I owe. I asked if I paid the new balance would I continue to receive smaller and smaller statements as interest continues to accrue - even when paying in full. He advised YES and that I could just overpay to avoid this. I researched on your website and called my other cards, but their practice seems illegal. There is supposed to be a grace period if paying balance in full before due date. Community told me NO. I feel they are breaking the law here. Please help as I must continue to pay to preserve my credit and payment history.</t>
  </si>
  <si>
    <t>OR</t>
  </si>
  <si>
    <t>Requested a BPO - because all estimates indicate my home is now valued at a price that allows me to get rid of the PMI. 
Company dragged its feet when I requested the BPO. To the point that it's been longer than a month and I'm still probably paying a PMI I don't need to and they're still insisting I pay for the BPO that we CAN'T schedule because they keep delaying the steps! It's kafka-esque.</t>
  </si>
  <si>
    <t>See the attached documents. I want the bureau to start the investigation on these accounts. I am never been late on this account.</t>
  </si>
  <si>
    <t>On XX/XX/year&gt;2023 I signed up for XXXX XXXX for Sunday XXXX ticket @ {$260.00}. I paid it through XXXX and it showed up that day on my XXXX account and came out of my bank on XX/XX/year&gt;2023. The same day XXXX XXXX,2023 it was charged to my Comenity Credit Card which has nothing to do with my XXXX account. I have been fighting with Comenity ever since XXXX to get this removed and credited back to me. 
XXXX XXXX is difficult to reach but after numerous emails I am in receipt of two emails stating that there was not a charge submitted to my Comenity CC and that my account was paid through my bank. They even checked all my email addresses and found no other charge. 
Comenity has copies of the following info : My bank statement showing the {$260.00} came out of my checking account, ( 2 ) emails stating I have paid my account from XXXX, copies of the original charge on my Comenity CC statemnt and several letters back and forth from my self to Comenity. They have continously disallowed the dispute. 
I need someone to contact Comenity and find out how they show I owe this? 
I talked to someone in fraud and they said XXXX verified the charge with another email but wouldn't tell me the email address. 
I used my email address XXXX for my XXXX. I have another address of XXXX but XXXX shows no activity on that email from them. They even checked my husband 's email address and show nothing. 
Please help me. {$260.00} is a lot of money to me.</t>
  </si>
  <si>
    <t>On XX/XX/XXXX, I attempted to add my debit card to XXXX XXXX, but encountered an issue due to a bank inconvenience. The following day, XX/XX/XXXX, I relocated to XXXX and attempted a purchase, only to have the payment declined. Thankfully, I was able to withdraw cash using an ATM. 
Subsequently, on XX/XX/XXXX, I tried accessing my account via both the app and the webpage, but encountered technical difficulties. A message indicated the issue was related to technical problems. 
By XX/XX/XXXX, upon contacting the bank, I was informed that my account had been blocked due to a suspected fraud alert. They mentioned communicating with their fraud department to verify my account and resolve the issue. During the call, they requested my full name as listed on the debit card, the debit card number, the secret word, and the last XXXX digits of the ID provided to the bank when opening the account. 
Furthermore, they asked for a number to receive an SMS verification code, to which I provided the numbers already registered in the account. However, they stated it was not possible to use these numbers for verification and abruptly ended the call. I made XXXX more attempts to contact them that day, with each call ending similarly. 
Despite my urgent need to access funds for various expenses related to my relocation, subsequent calls yielded no progress without the verification code. Initially, they claimed the letter containing the code was sent on XX/XX/XXXX. However, during a call on XX/XX/XXXX, they stated it was sent on XX/XX/XXXX, and I would need to wait an additional XXXX to XXXX business days. 
Unable to visit a bank branch without the verification letter, I remain unable to close the account or conduct any transactions. My identity alone is insufficient for verifying the account. 
With over 20 days elapsed since access to my account was lost, my entire salary and all my savings remains deposited there, leaving me unable to even use services like XXXX.</t>
  </si>
  <si>
    <t>XX/XX/XXXX Dear Sir/Madame : On XX/XX/XXXX, I received a letter from Chase Bank XXXX Deposit Mail Services XXXX XXXX XXXX XXXX, XXXX, Ohio XXXX XXXX phone : XXXX, advising me that they are closing both my checking and savings accounts, because of unexpected activity, quoting : After careful consideration, we decided to close your account because of unexpected activity on these or another Chase Account. I stopped by one of their branches at XXXX XXXXXXXX XXXX XXXX, NY XXXX to discuss the matter. The representative with whom I met thoroughly checked my accounts yet could not find any red flagged activities. The representative stated that the staff in the Chase Banking branches do not handle those types of issues and suggested that I check with the Chase Global Security Investigation. 
I have been a Chase Bank customer for several years, first with my daughter, then later with my son, in XXXX. I have a portion of my salary directly deposited into my checking, and I also have a savings account as well. 
I would like for Chase to explain what is Unexpected activity? Chase Bank also mailed a similar letter to my daughter who is presently the sole owner of an account that we used to share for the same reason. 
For the records, my XXXX  children and I are both professional individuals, and law-abiding citizens. 
I thank you for your time and assistance in this matter and look forward to hearing from you. I will forward copy of the Chase Bank letter I received upon request. 
Best Regards,</t>
  </si>
  <si>
    <t>AK</t>
  </si>
  <si>
    <t>I am a victim of Wells Fargo Mortgage and should be included in the recent settlement between CFPB and Wells Fargo due to the bank 's " illegal practices, including ... ... incorrect fees and interest charges. '' However, I never received any notice from Wells Fargo about this settlement. 
I submitted a complaint to CFPB on XX/XX/2017 ( case # : XXXX ) but was closed by CFPB without any solution.</t>
  </si>
  <si>
    <t>I had an account at PNC Bank with a {$200.00} balance. I had never received a fee on this account. I never received any mail or any communications from PNC. All of a sudden, I received a statement that shows my {$200.00} balance along with two {$7.00} fee withdrawals for having a low balance for a total of {$14.00}. I received no notification to the fact that PNC would start to withdrawal a XXXX XXXX  monthly fee due to my low balance. I called and the rep was not able to refund the fees. I was escalated to an " executive team member '' who showed no empathy for my situation and was not willing to do anything to help me. She acted like she was listening to me but she was just checking the box by having the conversation with me. In my opinion, this is simply PNC 's way of bleeding accounts so that they don't have to do extra work when accounts become dormant and or escheat.</t>
  </si>
  <si>
    <t>I requested Chase Bank to take a look at a fraudulent charge over {$500.00} plus in XX/XX/year&gt;. I reported as fraudulent first and the situation without speaking to me without details was drawn out twice over several months for it to get resolved. They said it could take 90 days. Once they contacted they advised the charge would stand, and provided me with no evidence of why it would stay. I had to dispute the charge with the dispute center and it took them days to give me back a response saying it has been too long since the purchase and the charge would stand. 
This is a diabolical response because Chase Bank prolonged the process for months without a response since XXXX to fix this that now its been too long and I have been waiting for them to fix it. This is an unethical practice to prolong a response to now lay it on the consumer to pay for a charge that was never made by the consumer.</t>
  </si>
  <si>
    <t>I opened my bank account not knowing that I would have to move in the next couple of days but I did and I did not receive the debit card as I went online to access my account I wanted to change my address to the app and I have forgot my password so I called them to try to get access to my online account they locked me out because I did not have my account number or the debit card number I told them I had no way of giving them that information because I can't get into my online account and I don't have the debit card that was mailed to the wrong address they stated that there's nothing that they can do because I can't read by the account with my account number or my debit card information and I have and I told them what can they say I'm XXXX payment that I received back so that the person can send it a different way and I will figure out how to access my account they told me to go to the nearest branch and I asked for that information and I said oh well there's none in your area or your state and I said what can I do to verify who I am can I send you my ID a picture with me and my ID and a date or something or ask some questions and I said no there's nothing they can do and so for the last month I've been trying to access this account and they refuse to do so I am just trying to get into my account to get my money and they're refusing to help me</t>
  </si>
  <si>
    <t>IL</t>
  </si>
  <si>
    <t>I have XXXX US Bank XXXX XXXX XXXX credit cards. The XXXX  card was opened last XXXX, and there was a signup promotion of XXXX miles upon spending {$5000.00}. The terms did not have any restrictions on existing customers with the same product. They approved the XXXX  credit card, and I spent {$5000.00} by XXXX. 
Even after spending {$5000.00}, I did not get the promised XXXX miles, so I contacted the US Bank. A few weeks later, they sent me a letter saying that the sign-up bonus was now offered to customers who did not receive the same sign-up bonus for the last XXXX years. 
I saw that the same XXXX business credit card had updated the terms to have this statement for new applications. I called the US Bank customer service again, and someone told me that she could find a document dated XX/XX/XXXX saying the same rule, and they were applying the new rules to those who applied for the card before XX/XX/XXXX. 
While I understand that the US Bank can change terms at any time, can they apply the changed sign-up rules to the customers who applied for the card before the change of the application rule? I also did not receive any notification from the US Bank regarding this change. 
I hope that the US Bank will honor the promised they made through the application terms and provide the affected customers with the promised sign-up miles. 
Previous term statement : Previous accounts closed within the last XXXX  months will be reopened and no enrollment miles will be awarded. 
New term statement : Existing or previous XXXX XXXX XXXX XXXX  cardmembers are not eligible if you have</t>
  </si>
  <si>
    <t>I am writing to express my profound concern and dissatisfaction with JPMorgan Chases recent policy changes regarding the checking account fees, which I believe disproportionately impact economically disadvantaged customers. This policy not only undermines financial inclusivity but also exacerbates the economic challenges faced by the lower-income demographics.
It has come to my attention that Chase has decided to double the fees associated with maintaining a basic checking account. This decision is particularly disheartening and appears to be profoundly unjust, as it targets those least able to afford such increases. While any fee hike is a burden, doubling them in a single policy update is both severe and unreasonable. It is essential to recognize that for many individuals, a checking account is not a luxury but a necessity for managing their personal finances, receiving income, and paying bills. 
Furthermore, it is troubling to perceive that the additional revenue generated from these increased fees on basic checking accounts is contributing to a cycle of wealth accumulation at the very top, enabling a lifestyle of extreme luxury, such as yacht ownership, for the wealthiest individuals. This stark contrast in lifestyle opportunities, seemingly funded by those at the bottom of the economic ladder, is morally unsettling and paints a picture of a banking system that favors the rich at the expense of the poor. It prompts the frustrated outcry among many : " eat the rich. '' In light of these points, I urge Chase to reconsider this approach and seek ways to structure its fee strategies in a manner that does not disproportionately impact its most vulnerable customers. Adopting a more progressive fee structure or providing more robust waivers for low-income individuals could be potential solutions. It is crucial for Chase to align its business practices with principles of fairness and social responsibility, particularly in these challenging economic times.
Thank you for considering this critical issue. I look forward to your response and to seeing how Chase plans to address these concerns moving forward.</t>
  </si>
  <si>
    <t>We had been fully transparent with our financial information during the application process. Our closing date for our new home was to be XX/XX/year&gt;. Bank of America said that we can close sooner on XX/XX/year&gt;. So, of course we agreed as we were under the impression that our paperwork and everything was good. We had everything we needed to move forward. XX/XX/XXXX, XXXX days before we were supposed to close, Bank of America called us and said that we were no longer eligible for the loan due to delinquencies that we informed them about. I put down {$20000.00} cash from my inheritance to purchase this house and due to Bank of America, we nearly lost both the house and my inheritance earnest money. We have since taken any of our funds away from the bank and are looking to refinance our auto loan with them. All we got from them were lengthy " we're sorry '' calls for damage control. There was no refund on any of the fees we had to pay through them. We do not want to see anyone else go through this, there are enough homeless people in this world.</t>
  </si>
  <si>
    <t>On XX/XX/year&gt; at approx. XXXX as trustee I called Synchrony Bank/ XXXX XXXX # [ XXXX ] and spoke to rep XXXX intending to provide CD closure upon maturity instructions ( in response to a maturity mailing which stated CD closure could only be done by phone ). When asked the verification question " What was the model of your first car? '' I answered with the only response I have ever given to that question, but was told that did not match the system so I would be required to receive a text message with a link to a multi-step verification process. The process ( which I was told was new ) was excessively time consuming and was repeatedly roadblocked with MULTIPLE failures -- the DOCUMENTATION OF THESE FAILURES IS AVAILABLE IN THE RECORDING of my conversation with XXXX during the process, which I was told will be maintained by Synchrony. For example : the first text link failed and required a 2nd sending, a video of the process required for the next step would not play ( despite multiple attempts at options to access ), the step of a required video led to a message " This site can't ask for your permission. Close any bubbles or overlays from other apps ... '' when no other apps were open. When I asked if there was an option to do the process with email/online, the resultant email simply said the process had to be done by phone or tablet! When I asked if I could speak to a supervisor, I was told none was available, requiring a request for a callback by one within XXXX hours. The only option available was to be mailed a code ( to be called in to a rep for verification info correction ) which would take XXXX days to be sent plus XXXX days to be received.</t>
  </si>
  <si>
    <t>Wells Fargo declined credit card application based on an outdated credit report/score. 
The initial application was sent on XX/XX/year&gt; ; XXXX more reconsideration attempts were sent and they were denied. The most recent application was sent on XX/XX/year&gt;. 
Turns out my credit report with XXXX was not updated till XX/XX/year&gt;. The update contains favorable new information. 
I was informed by Wells Fargo that the only credit bureau that will be considered in their underwriting is XXXX XXXX. 
In both my reconsideration requests I explicitly indicated that in the new report my credit report and score are updated. However, the notification letter I received ( in the Fair Credit Reporting Act section ) indicated that reconsideration decisions were still based on the old, XX/XX/XXXX, report. 
Contacting XXXX proved that the only, single Wells Fargo inquiry on my report occurred on XX/XX/XXXX. 
This brings me to complain that Wells Fargo Card Services is not obtaining latest credit report in underwriting, despite my explicit request and acknowledgement from their customer service representative to do so. 
For a desirable resolution, I'd like Wells Fargo Card Services to consider the application with the latest credit report/score from a credit bureau, and continue provide appropriate notice associated with the outcome of applications. 
Credit card account application # XXXX</t>
  </si>
  <si>
    <t>My husband and I went into Chase bank located off XXXX XXXX XXXX in XXXX, Texas and opened a business account. This is the account the bank rep instructed us to get due to the amount of deposits we would be making. We had a live Chase check totaling {$15000.00} from my husbands place of business. They cashed and deposited those funds that day, XX/XX/XXXX at XXXX. We were told our funds would be released by XX/XX/XXXX at the latest. On Monday, XX/XX/XXXX our entire account was restricted. My husband was told they needed his social to verify the account. He was at Chase Bank on XX/XX/XXXX - XX/XX/XXXX for XXXX hours each day trying to work this out. He was told there was no social verification needed. They needed him to verify the origination of the check. He brought in the company CEO and Manager from his job and got that taken care of. My husband requested the account to be closed and a check to be issued. They would not complete this on the spot. They said they put in for the account closure and he should receive a cashiers check within XXXX business days. On XX/XX/XXXX my husband called to verify this had been done and if they issued the check, as we had not received it. The customer service rep stated no request was submitted and our account was currently active and restricted. Today, XX/XX/XXXX, he went into the same Chase Branch and got a different story of what he needed to do from 2 different people. The branch manager would not come out of her office to handle this even though he requested her assistance. He finally stated his wife needed the branch managers name and the district managers names as she would be filing a CFPB Complaint as this is no way to conduct business, and XXXX XXXX came out to help him. She is the branch manager. This issue was still not resolved. XXXX  stated she would 'dig deeper and get everything reversed '. My husband walked out with no cashiers check, no active/unrestricted account and our funds are in Limbo with this bank. We verified and brought in every single piece of personal identification requested, we still do not have access to our money.</t>
  </si>
  <si>
    <t>XX/XX/year&gt; deposited a payroll check at a XXXX anytime ATM for {$3000.00}. The same amount is deposited at the same time every month for the same amount from the same company. We've never had a NSF fee and we've never had a negative account. We deposit over {$10000.00} a month with this bank. They are saying because we made it at a co-op ATM that they don't know what kind of deposit it was and until the co-op bank releases the funds they can't release the funds. So they gave us a seven day hold date. When we make this deposit in the branch it's a two day hold. There should be no reason they hold it for seven days? We have bills that are going to take our account negative.</t>
  </si>
  <si>
    <t>To whom it may concern, My name is XXXX XXXX and I would like to file a complaint against Bank of America. My social security number has been compromised on the dark web. I am not a customer of Bank of America and do not have an open account with BofA. 
I have received multiple emails that BofA checking accounts have fraudulently been open in my name. I have called BofA to notify them that I did not open an online account. The only way I was aware of an open account is that the attacker/fraudster had used my valid email address to open the account. 
I asked the BofA are there any policies in place to put a stop/hold on my social security number at their institution to make sure that this does not happen again and they responded that there are not. I am materially inconvenienced when I have to continue to call them every time a fraudulent account is opened in my name. Please help prevent this from happening to myself and other civilians.</t>
  </si>
  <si>
    <t>Hello, several months ago, I turned off the Overdraft ability on my checking account because I did not want any more predatory fees charged. I was told that when I did that, my account would decline if there wasn't sufficient funds and I would not be assessed overdraft fees. 
Recently, I've discovered that I have been assessed 13 overdraft charges totaling {$450.00}. These are unfair and excessive, especially since I turned off the overdraft ability on my account. I just opened an account with another bank, XXXX XXXX that promises no overdraft fees. That seems much more fair to the customer. 
I feel like these fees should be removed or I should be provided with a fair payment plan. I feel like I was totally blindsided by the bank for doing this and I really can't afford to pay them.</t>
  </si>
  <si>
    <t>XXXX months ago I found XXXX XXXX XXXX charges on my Discover card between XXXX and XXXX. I have never used nor authorized my Discover for XXXX XXXX. 
In calling XXXX, they could not find my card linked to a XXXX purchase. Furthermore, they did identify that this card was added on to our family account many years ago and it shows it expired in XXXX. 
I immediately disputed the charges. The first Discover Card employee I talked to set up the disputes. During our conversation, I asked about the card being expired. She stated that since the charges were for a recurring purchase and that the card had previously been on file, that there was no problem allowing the charges. 
These unauthorized purchases were XXXX years after expiration. She stated that even though the card was expired, it still could be used for recurring payments ( which I have never authorized for this card ). 
The disputes were denied by Discover. Their letters stated that since XXXX did not respond to their inquiries, they had no way to investigate, therefore, they chose NOT to side in my favor. In their letter, there is no mention of the expired card number. 
If this practice of allowing charges on expired credit cards is legal, then this is very concerning.</t>
  </si>
  <si>
    <t>XX/XX/XXXX A charge appeared on my credit card for {$350.00} in XXXX XXXX and {$5100.00} was transferred out of my checking account. All that was taken care of by Navy Federal Credit Union. My account was on hold for XXXX hours. 
XX/XX/XXXX After XXXX hours I changed my password and XXXX minutes later I received a call from Navy Federal asking me if I knew a person by the name of XXXX. When I said, " no '' he said well he tried to take {$500.00} out of your checking account. I was put on hold for XXXX minutes while the rep was talking to the Fraud Dept. When he came back on the line he asked me if I had just deposited {$10000.00} into my account. When I replied, " no '' he said it was a fraud deposit and I had to transfer the {$10000.00} to XXXX XXXX, the Fraud Manager. I did as instructed. 
XX/XX/XXXX I checked my Navy Federal Account and found out a personal loan was taken out in my name for {$10000.00}. I immediately call Navy Fed and they had me fill out paperwork to prove it was a scam. The IP address on the loan application was from XXXX, XXXX  and I live in XXXX 
XX/XX/XXXX Received a letter from Navy Fed saying they denied the claim and I was responsible for personal loan. When I called the credit union, I was accused of being complicit in the scam and I was spoken to in an extremely rude and condescending manner. I have been a member there for over XXXX years, now I am being accused of being complicit in the scam. 
XX/XX/XXXX I went into a Navy Federal Branch in XXXX, XXXX  and a young man filled out all the paperwork and took all my documentation and sent it to the fraud unit. He said it definitely was a scam and when he called the Fraud Unit they agreed with him. Since then I have called Navy Federal and gotten the run around with no answers to this scam. 
XX/XX/XXXX I was told claim had not been assigned yet. 
XX/XX/XXXX XXXX first told me XXXX appeal denied, then said he made a mistake and they were still looking into it. Had me send him all the information again. 
XX/XX/XXXX I was told that they did not receive any documentation and now to resubmit it, which I did immediately. I was also told I had to pay the scam loan, first payment was due XX/XX/XXXX, or I would be sent to the collection agency. 
XX/XX/XXXX It has now been almost XXXX weeks with no action from Navy Federal except the run around. Every time I call I get a different person with a different answer. When the fraud loan was taken out my credit score went XXXX  XXXX points from XXXX to XXXX. I have now had to make a payment on that scam loan or it would drop even farther and I would be sent to a collection agency. I am very close to hiring an attorney to sue Navy Federal at this point.</t>
  </si>
  <si>
    <t>To whom it may concern On Friday, XX/XX/2023 I was part of an intense scam, where I was promised a loan. The person claimed they were from XXXX XXXX, which is a legit company I was sent documents to sign He made a mobile deposit in the amount of {$1200.00} which was not authorized by me. I was told to go to XXXX and purchase XXXX XXXX in the amount of {$750.00}. I was only able to purchase one for XXXX $ He told me my funds would be in my bank account the next day, however, the next day my account was on fraud block, the man disconnected the phone and nobody here at citi is able to give me an update as to what my checking account balance is because they claim it is closed due to me, not having a savings account open violating terms. 
I was just paid on Friday, XX/XX/2023 in the amount of XXXX and something dollars I cant log into my payroll unless Im at work. But the amount was XXXX and something dollars. 
The man took out the money he put in and also removed more of my money .Every time I call citi fraud department Im transferred over and over and over again nobodys able to give me any information only that my account being closed for a savings account issue. Told me they cant access my account balance. I have not made any purchases on this day other then the XXXX XXXX XXXX I was told to buy. 
Ive attempted to report the fraud issue and not getting anywhere. I have no access to any money Citibank is the only bank I had. I emailed Citi as well attached fake documents and XXXX XXXX that I had to purchase and receipt from XXXX. also attached the mobile deposit in which I did not authorize in the amount XXXX $ I contacted the attorney Generals office and reported the scam. I also contacted my state department for fraud scams. 
Please see that this is immediately looked into. My account is now closed for a supposed savings fund issue but Im reporting fraud. As nobody will take my fraud call and says my account is closed.
For savings fund issue. Where there is an actual fraud issue.
Im unable to obtain any information from them and they continue to say my account will be closed and I have no access to my money or any money. They say any funds will be mailed to me in 30-60 days. I have spoken to every department and get nowhere. 
Thank you. XXXX XXXX</t>
  </si>
  <si>
    <t>XX/XX/XXXX : Recevied letter that XX/XX/XXXX Transaction via XXXX was valid. The Reason stating " You received benefit from this transaction ''. Amount of {$1200.00} was rebilled to credit card. 
XX/XX/XXXX : Called and spoke with XXXX about letter dated XX/XX/XXXX saying that XX/XX/XXXX dhgate charge is valid because I " received a benefit ''. He stated the decision was made based on IP Address. 
The charge in question from XXXX XXXX happened on XX/XX/XXXX for {$1200.00}. 
I called Chase on XX/XX/XXXX and spoke to XXXX to report this charge in question as well as another charge. I also explained that I discovered several of my accounts were compromised including my XXXX XXXX account and XXXX  account. In addition, I changed my name to my married name during this time and NEVER received the new credit card in my new name. 
I notified XXXX via their online system that the purchase was fraudulent and the mailing address they had for the order was not mine. There is no other means of communication to get a hold of someone from XXXX except via their portal. In the meantime I can not access my XXXX as it's been restricted due to this transaction begin reported as fraudulent. 
I have been an EXCELLENT standing credit card customer with Chase since XXXX! Our 3 main credit cards are ALL Chase credit cards. They have access to our spending habits and big ticket purchase trends ( usually travel ). I have never reported any fraudulent charges before and have never made a late payment ever. 
The charge on XX/XX/XXXX to DHGate is a fraudulent charge that I DID NOT authorize OR MAKE based on all the information above. I did not receive any benefit from this transaction as Chase is claiming. 
Please help.</t>
  </si>
  <si>
    <t>Customer Service does not recognize my credit card number However this Sunoco XXXX Credit Card is recognized by gasoline pumps and inside gas stations to pay for coffee or gas. They have offered me discounted gasoline but the app to obtain the discounted gasoline does not recognize my credit card number. Customer service is unable to find my account with my social security number</t>
  </si>
  <si>
    <t>My account was closed and no access to my money. I send documents verifying my deposits from my employer with no resolution. I started researching this and see there are thousands of complaints of this happening on a regular basis. This looks to much like a ponzi scheme where they are closing accounts to keep people 's money. This should never be allowed without 24hr contact if they believe fraudulent activity. Seems like they are getting interest free loans on a regular and trying to pay their debts at a later date. I sent payroll stubs, address verification, ID, credit card photo but wasn't enough</t>
  </si>
  <si>
    <t>I, XXXX XXXX hold an account at Bank of America ending in XXXX. 
I made a deposit on XX/XX/XXXX {$9000.00} cash and {$8700.00} check in a local branch in XXXX IL. 
I have a proof showing cash and check cleared next day. 
Today I came tp realization that they took my money in the amount of deposoted check {$8700.00} causing my account to go negative. 
I tried calling, they were not helping nor answering. 
I want my money back!</t>
  </si>
  <si>
    <t>I applied for a Discover it Miles card, my application number is XXXX. I was denied based on " Status Of Existing/ Prior Discover Card Account " that was satisfied due to the fact there was a security deposit on the card and because of my credit report. 
I gave you an application that you will turn into a receivable, sell on the secondary market, and make all your money. Even though on page XXXX of Risk Factors on your XXXX PROSPECTUS DATED XX/XX/2022 you specifically state, and I quote We do not currently intend to apply for listing of the notes on any securities exchange or to include the notes in any automated quotation system. I gave you an application that you will turn into a receivable, sell on the secondary market, and make all your money. I gave you my Social Security number and now you're acting as power of attorney and fiduciary on my behalf. 
Another thing I found on page XXXX of your prospectus as it states XXXX scores are based on independent, third-party information, the accuracy of which we can not verify. My credit score isn't a factor in whether I was approved or denied.</t>
  </si>
  <si>
    <t>I opened the account with citibank XXXX tried to fund the account with a check I received from an old landlord for security deposit and a month of rent of XXXX $ on XX/XX/XXXX and also with my tax refund of XXXX that was deposited into my XXXX XXXX account I tried to make a bank transfer XX/XX/XXXX for that amount to Citi bank due to my XXXX XXXX account was closing soon. Well Citi bank did not try to get the funds until XX/XX/XXXX in fact the account was already closed I called Citi bank and let them no the situation to the XXXX and ask about the other XXXX they said XXXX check was funded into my account but have a hold on my account for XXXX I let them no my account already closed because the funds werent transferred In time. They said that they needed to verify my phone number I told them the phone number I signed up either said they could not use that phone number I have had that number and account is under my name for so long they said they would send a referral code I called back with referral code I received in the mail and they said they could not help me and needed to send a new one I went to the Citi bank branch trying to verify it is me and the situation and they said I need to get a new code or a new phone number still know luck trying to get my money been calling everyday doing every step possible Im a single mother and I am falling behind because of the inconvenience of not accessing my funds</t>
  </si>
  <si>
    <t>This is the second leg of a complaint I filed earlier. Over {$5000.00} was taken from my checking account one morning at XXXX XXXX. The transactions were not authorised and about half of the sum was returned immediately, while {$2400.00} was held in " pending '' status. The amount of {$2400.00} was removed from my bank account nonetheless. Chase cancelled my debit card after I reported the fraudulent transactions. It was days before Chase returned the sum of {$2400.00} to my bank account. It sent me a very brief letter explaining that the case was closed, and made no attempts to explain why the fraudulent transactions occurred in the first place. 
Furthermore, I had reported the fraudulent charges on XX/XX/XXXX. By XX/XX/XXXX, I was still waiting for my replacement debit card. I finally called Chase on XX/XX/XXXX to ask why my debit card hasn't arrived, and after being on the phone for XXXX minutes and having spoken to XXXX different Chase employees, I was on the line with XXXX XXXX from the credit card department. I was told that because Chase had previously tried to send me replacement credit cards that did not reach me, I was on a list for undeliverable mail ( or some such ; I can not remember the exact description used ) and I had to speak to the credit card department to get my name off. I asked why Chase couldn't navigate this internal bureaucracy on its own and the employees gave no explanation. I was on the speaker phone throughout this XXXX ordeal to get a replacement for my debit card that was cancelled as a result of fraudulent transactions, and at one point my husband spoke to me while I was on the phone. Chase employee XXXX XXXX, upon hearing my husband 's voice, demanded that he introduced himself because she could hear him on our call. XXXX then informed me that if I needed my debit card urgently, and I do, since I have waited weeks for it, that I needed to pay a {$5.00} " rush fee. '' Having failed to deliver my debit card after XXXX weeks, Chase now requires me to pay a fee to get the job done. I refused the fee, and XXXX informed me that the replacement debit card would be delivered by without the " rush service. '' Chase 's customer service is truly appalling, to say the least.</t>
  </si>
  <si>
    <t>US. bank randomly charges services fees to my checking account. I caught them in tha past and they stopped when I told them I had the recording of the phone call admitting to the fact that the service fees were actually them charging me to analyze my account. I told them to stop this activity and stop charging me for it and they did after I told them I had evidence to prove they are lying about the fees. Now I have opened XXXX new accounts with them and they have started doing this to both of these accounts. I called last month and they tried to explain is was for paper statements and that I needed to sign up for electronic.THIS IS COERCION and they are lying again because I know that it is a random " service charge '' and that is what it says on the statement and nothing more. It was not required of me at the onset of the account to sign up for paperless to avoid these fraudulent fees this is coercion and when I called last month and explained that I have had my other XXXX accounts at their bank for many years without this random " service charges '' that would vary in price and sometimes be added twice in one month used to show up for their own " analysis '' to be done on my account that they were attempting to charge me for. The charges actually used to say " Analysis fee '' on my statements but now they are disguised as " service charges ''. When I called last month the charges were refunded and the scam " service charges '' did not show up all but one of the accounts as before but on XX/XX/year&gt; one account was charged XXXX for again a random " service fee '' ( last time it {$6.00} ). And this time when I called the person was rude and said she would not refund the money unless I signed up for their paperless statements which I do not want to do plus US bank sends me tons of paper advertisements in the mail that look exactly like my bank statements but when I open them they are ads for other US bank products are they telling me I'm paying for that to be mailed to me too. THIS IS COERCION! And THEY ARE LYING - I was not charged these " services charges '' for the paper statements I know exactly what these charges are because I caught this bank red-handed before. I want the XXXX fee reversed on my XXXX account and all the fraudulent " service charges '' and the coercion to cease and deist.</t>
  </si>
  <si>
    <t>Chase Total Checking + Chase Freedom XXXX XXXX {$520.00} Bonus. 
Bonus requirements : Open a Chase Total Checking account and within 90 days also get approved for a Chase Freedom XXXX credit card -- -Done ( I did open a Chase Total Checking account and opened a Chase Freedom XXXX credit card and purchased 500.00 dollars within the time period requirement for the 200.00 credit, which in fact was credited on my XXXX statement 20,000 points ( new card member bonus ) Within 90 days of opening a Chase Total Checking account receive a direct deposit which i did receive on XXXX to earn the {$220.00} bonus that was credited to my checking account on XXXX XXXX This complaint is based on the refusal of Chase bank to fulfill the final {$100.00} for the {$520.00} bonus. I called the bank on XXXX to inquire on this amount to be told to wait 5-10 business days for the amount to be credited. This did not happen, and made another call on XXXX only to be told again to wait 3-5 days and it should be credited to your checking account. Again calling today XXXX did not bring this issue to closure.</t>
  </si>
  <si>
    <t>I purchased the prepaid American Express gift card in XXXX XXXX. I activated it. I tried to use it on several retailers but every single time the card got declined. On other retailers such as XXXX, the website will not accept the expiration year of XXXX. I noticed the retailers will accept XXXX ( XXXX  years from now ) but not XXXX. I've called several times into American Express ( XXXX ) and every single customer rep has said the same script that the card is fine, the retailer ( XXXX, XXXX, XXXX, etc. ) is the problem. I have no problems with other prepaid cards issued by XXXX. 
I paid a significant sum for this prepaid card and can not use it. 
The last customer rep I spoke with ( extremely rude, name XXXX ), on XX/XX/2024 suggested I add the card to XXXX XXXX and use it that. I did that. XXXX XXXX accepted the card to be used but when I went to the XXXX app to make my purchase, the transaction declined.</t>
  </si>
  <si>
    <t>Dear CFPB, I am filing a second complaint ( following # XXXX ) regarding U.S. Bank 's recent actions concerning my accounts and those of my minor daughter, XXXX XXXX XXXX 
U.S. Bank is planning to close several of my personal, business, and credit card accounts ending in XXXX, XXXX, XXXX, XXXX and XXXX on XX/XX/year&gt;, without providing a clear explanation. Simultaneously, they have requested that I increase the credit line on XXXX of my remaining accounts. This creates confusion. 
Furthermore, U.S. Bank has involved my XXXX daughter, XXXX XXXX, who also has a deposit account with them. 
I have attempted to obtain a clear explanation from U.S. Bank, but their responses have been vague and unsatisfactory. While I understand they may have the legal right to close accounts, they did not disclose this right during account opening, especially the personal, business, credit cards and line credit accounts opened by XXXX XXXX XXXX. 
and his suggestions. 
I believe consumers deserve transparency and a clear explanation, especially when the actions involve a minor. These actions may negatively impact my financial standing and my daughter 's future. 
I request that the CFPB investigate this matter and take appropriate action to protect my rights and those of my minor daughter. 
Thank you for your attention to this matter. 
Sincerely, XXXX XXXX XXXX XXXX ( XXXX ) XXXX XXXX</t>
  </si>
  <si>
    <t>I am writing to file a formal complaint over the changing of the terms of my loan following Mr. Cooper purchasing the loan in XX/XX/2022. My loan was serviced by XXXX XXXX almost 2 years until XX/XX/2022. In XXXX of 2022 XXXX XXXX removed PMI from my loan. When I received the escrow analysis completed by XXXX XXXX in XX/XX/2022, I called to inquire, and they stated to me that PMI was being removed due to the loan/value ratio and the substantial appreciation during the pandemic. 
When Mr. Cooper purchased my loan, I called in XX/XX/2022 and spoke to a Mr. Cooper representative and was informed verbally that there would be no PMI on the loan. It has recently been verified for me by a Mr. Cooper representative that there are internal notes documenting that conversation. I recently learned that Mr. Cooper staff later changed their minds and decided to add PMI back to my loan in XX/XX/2022. I have been charged 12 payments of PMI since XX/XX/2022 out of my escrow account. 
This changing of the terms of my loan after it was purchased is unacceptable!</t>
  </si>
  <si>
    <t>I used my citibank debit card at XXXX. Soon after I received an email from citi bank asking me did i make the transaction and to confirm if it was me. I said yes and it said that my card was available to use again. Shortly after my account was locked, i couldnt use my debit card nor could i login online or view my bank statements. I called and they said a letter would be sent in the mail with a reference number. 7-10 business days went by and absolutely nothing came in the mail. I have been calling citibank for over a year now it is XX/XX/2022. And i still have been getting nonstop runarounds and transfers between departments only for them to tell me they arent the ones who placed the lock on my account. It is extremely frustrating not being able to have access to my account or my funds. I have not done anything wrong as a citibank client their business practices are UNETHICAL.</t>
  </si>
  <si>
    <t>Im writing today to express my concern over not only the poor customer service but also APR. My current APR is 29.99 % which seems to be a penalty rate. I currently have a XXXX balance on my account due to a balance transfer. Prior to my balance transfer I had about {$1800.00} balance. In the past XXXX Ive called multiple times requesting a lower APR and everytime I there isnt an offer available. I have an excellent payment history and even during the periods where my balance was XXXX I was never given an offer. Most recently I called to ask for a lower rate and was told yet again there is no offer. I filed a complaint and checked the status and was told today because there was no offer my complaint was closed. Im deeply troubled by the gross lack of communication and consideration Ive received from Amex. Its also disconcerting that every representative Ive spoken to gives me a different answer on account reviews. I was also told the complaint team would contact me and then told today then dont speak customers. I have consistently been lied to and mislead by American Express and not Im beginning to feel as if this is an intentional predatory practice. I have consistently been lied to and gaslighted. I just want to be told the truth.</t>
  </si>
  <si>
    <t>NE</t>
  </si>
  <si>
    <t>On XX/XX/2024 capital one closed my account saying I violated the customer agreement which the violation wasnt in the agreement and now they want to have me pay the balance and ruined My credit report and credit score</t>
  </si>
  <si>
    <t>The individual alleges that JPMORGAN CHASE &amp; CO. violated their rights under the Fair Credit Reporting Act ( FCRA ) by reporting inaccurate information to credit bureaus without proper consent. They highlight several key violations : Violation of Privacy Rights : The individual claims their credit report, as non-public personal information, should be protected, and JPMORGAN CHASE &amp; CO. failed to disclose their right to rescission.
Failure to Obtain Consent : JPMORGAN CHASE &amp; CO. allegedly reported information without the written consent of the consumer, as required by FCRA Section 604.
Misrepresentation of Credit Payments : They argue that JPMORGAN CHASE &amp; CO. misrepresented credit payments, potentially committing security fraud. 
Willful Violation of FCRA : The individual warns that any continuation of negative reporting would constitute a willful violation of the FCRA, demanding accurate reporting and correction of their credit report. 
Legal Action Threat : They threaten legal action if JPMORGAN CHASE &amp; CO. fails to comply with their demands and request the transfer of funds to their Treasury Direct Account within three days.
The individual asserts that their application is being traded as a security without their authorization. They emphasize that they have unequivocally revoked any consent for such trading activities. This unauthorized trading of their application is a grave violation of their rights and demands immediate cessation. 
Moreover, the individual cites specific sections of the U.S. Code to support their claims : 15 U.S. Code 1666b : Creditors are prohibited from treating payments on credit card accounts as late under an open-end consumer credit plan.
15 U.S. Code 1666d : If a credit balance in excess of {$1.00} is created in connection with a consumer credit transaction, the creditor must refund any remaining balance upon the consumer 's request. This refund should be made in good faith, and can be provided via cash, check, or money order.</t>
  </si>
  <si>
    <t>I consistently make timely payments, of which I am certain. However, I am unsure why this company reports me as late in certain months, which should not happen. As per USC 1666b, any billing errors must be rectified, or they will be liable to pay me {$1000.00} for each account inaccurately reported.</t>
  </si>
  <si>
    <t>On XX/XX/XXXX, at XXXXXXXX XXXX. I entered a XXXX parking lot with a XXXX posted parking rate of {$22.00}. I was charged {$45.00}, more than XXXX times the posted rate. This transaction was posted on XX/XX/XXXX. I promptly disputed this charge with the merchant and US Bank. I immediately submitted a form to the company but did not receive a response. I followed up on XX/XX/XXXX. I received a response on XX/XX/XXXX requesting the parking lot location. I replied on XX/XX/XXXX. On XX/XX/XXXX, XXXX XXXX, Office Manager at XXXX requested documentation showing I paid a higher rate than the posted rate. I furnished this information on XX/XX/XXXX. The company never responded. 
I also disputed the fraudulent charges with US Bank. On XX/XX/XXXX, I was granted provisional credit in the amount of {$23.00}, which represented the difference between the posted parking rate of {$22.00} and {$45.00}, the amount I paid. I was sent XXXX forms to fill out, which I promptly completed and returned to US Bank. On XX/XX/XXXX, the Provisional Credit in the amount of {$23.00} was reversed by US Bank. I promptly called US Bank on XX/XX/XXXX, at XXXXXXXX XXXX The call lasted XXXX minutes and XXXX seconds. I spoke with XXXX by telephone and stated that I never received notice of the reversal of the provisional charge. He stated that notice had been mailed the end of XXXX. I mentioned that I would like to have a copy of the form and investigation records. XXXX assured me that someone from US Bank would call me on XX/XX/XXXX. No one returned my call. 
US Bank had a fiduciary duty to act in their customers best interest. They failed to act in my best interest by allowing a company to fraudulently withdraw money from my account.</t>
  </si>
  <si>
    <t>On the XX/XX/XXXX I logged in to access my virtual card on my regular capital one card, no issues. Then today, I try to do the same, and am being told they can not verify my phone number. The phone number in question appears to be correct, I can see the last XXXX digits. I call in to ask what is going on. I am told by the XXXX agent, that my phone number was updated on XX/XX/XXXX. I asked who updated my phone number. It wasnt me. I changed my number around XX/XX/XXXX, I called/chatted/updated my phone number with all companies I do business with, this included Capital One. Capital one is claiming they have no record of that contact and my number was updated on XX/XX/XXXX, but an unknown party or system generated. I wasnt told how it was updated even though I asked multiple times how it was updated or who updated it. XXXX, the XXXX  I talked to gave conflitcing information to what the XXXX  representative gave. Neither XXXX fixed my issue of not being able to use the Virtual card on my account despite it working a few days ago. No one told me who initiated a phone number update. No one told me why my number wasnt updated months ago when I actually didnt attempt to have my number updated. XXXX also told me that my previous number that I had for many of years was only updated last year which is also false. I never updated my previous number years after having the same number, that also makes no sense. My number was verified to log into the Capital One app, but isnt good enough to verify to get my virtual card. I am a bit concerned about their record keeping. I am concerned about the safety of my account. I am concerned for the conflicting infomation that a XXXX provides against the her co-worker. I am concerned about what keeps updating my info when its clearly not me. I want answers. Its now saying my account is at the maxium amount for adding numbers. I havent added any numbers.</t>
  </si>
  <si>
    <t>In 2020 I was a victim of fraud/identity theft. My Discover card was one of my credit cards that had charges on it that were not mine! Somewhere right around $ XXXX in charges. This company has absolutely no fraud protection or prevention for their consumers! And they had no care in the world that I fell a victim to fraud and refused to work with me in getting these charges off of my account. And now has reported it on my credit report as a charge off which is hurting my credit! Ive tried calling in several times over the last 2-3yrs with no help or feedback at all!</t>
  </si>
  <si>
    <t>AR</t>
  </si>
  <si>
    <t>I am attempting to file a complaint regarding my Discover credit card account. The merchant closed the account without my consent after I agreed to set up a payment arrangement. I was recently served due to this matter which violates the XXXX XXXXXXXX XXXX XXXX XXXX. I pulled my XXXX report with each bureau and noticed that several inaccuracies with this account raise concerns. First, the balance owed is reported incorrectly with each bureau. Secondly, the date reported, closing date, and credit limit balance all reflect inaccuracies that violate the Fair Credit Reporting Act. I am kindly asking you to look into this matter. I have been a valued consumer with Discover since XX/XX/1991 and I am disappointed the merchant is now trying to sue me after an error on their end. I have attached a screenshot of the report with each bureau. I greatly appreciate your assistance in this matter.</t>
  </si>
  <si>
    <t>IA</t>
  </si>
  <si>
    <t>I received a statement in the mail for a Target XXXX XXXX, saying I have a line of credit with them with a limit of {$5000.00}. I never applied for this line of credit, and I almost never shop at Target. The statement also states I have a negative balance of {$190.00}, for a purchase made on XX/XX/2024. I did not make this purchase. I called the Card Services number on the statement and spoke with representatives about my dispute. They closed the account and marked it as fraud. They told me I need to fill out a survey and mail it to them with a copy of my ID. I also filed disputes with XXXX, XXXX, and XXXX. There was also a phone number I did not recognize on my report, and I filed a dispute on that as well.</t>
  </si>
  <si>
    <t>I have been banking with chime for over a year and this was my first time having to file a dispute. I filed a dispute for a total of five transactions : 4 were from a subscription company called XXXX XXXX that I have NEVER signed up for or authorized and another was from a bar I did not visit. I informed chime the charges were not made by me and that I had lost my card. They subsequently filed the dispute and issued me a new debit card. 7 days later I receive a notice that my dispute was denied because no error occurred. I would like to know how chime came to this conclusion and what jurisdiction they have to tell customers unauthorized charges are legitimate. They do not protect their customers or their funds. I also suspect they do not investigate claims at all and simply deny requests and pocket funds. I would like this claim reopened and my money returned to me for these disputed charges or I will be pursuing further legal action again chime as well as closing my accounts.</t>
  </si>
  <si>
    <t>Today ( XX/XX/XXXX ) I signed in online to to check my bank account with Bank of America. 
XXXX large debit charges for XXXX and XXXX were listed on my account. I do not have funds in my bank account to cover these charges. 
I called Bank of America thinking that these XXXX charges were fraudulent. The representative informed me that these were legal holds from the state of Indiana. I asked if I had any rights to refuse these charges, and I was given the number for the Indiana XXXX  XXXX XXXX : XXXX I lived in Indiana from XXXX while working as a professor at Indiana University XXXX XXXX. In XXXX I moved to Vermont and then several years later I moved to my current address in Massachusetts, where I have lived for over a decade while working as a professor at a small XXXX XXXX XXXX. 
I do not know what these charges represent and was not notified in advance of any impending deduction. I am also concerned that the statute of limitations on this debt may have expired. Now I do not have money to pay any of my bills. It is quite upsetting. 
When I looked online, I learned that Bank of America has been sanctioned by the Consumer Finance Bureau for allowing out-of-state garnishments of bank accounts and paychecks. This was just XXXX year ago, and the bank agreed to clean up its systems. They obviously are continuing to subject consumers to this illegal practice. 
Here is the link to the article on your web site, " CFPB Orders Bank of America to Pay {$10.00} Million Penalty for Illegal Garnishments ''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Massachusetts has clear laws governing how much can be deducted from bank accounts and paychecks. According to XXXX, " In Massachusetts, the most a creditor can garnish from your wages is the lesser of : 15 % of your gross wages ( that is, before taxes or other mandatory deductions are taken out ) or. your disposable income less XXXX times the greater of the federal or the Massachusetts hourly minimum wage per week. '' I am dismayed that Bank of America would disregard the rights of its customers in this way and that my XXXX years as a customer with Bank of America did not warrant even an advance notification. I am also upset that despite the Consumer Protection Bureau 's order, issued in XXXX, the bank has ignored the Consumer Protection Bureau 's order to clean up its systems to halt these illegal out of state garnishments of bank accounts. 
Please help if you can.</t>
  </si>
  <si>
    <t>I purchased a XXXX on XX/XX/year&gt; using Capital One credit card. The purchase was for XXXX XXXX for {$110.00} which XXXX advertised being provided by XXXX XXXX XXXX XXXX XXXX XXXX Service provider ) I contacted service provider, I was told to text them and arrangements will be made to provide service. I never heard back from them, I called them many times and left messages but no response. The text went unanswered. I contacted XXXX and they told me that XXXX was redeemed and their responsibility ended there. I file dispute with Capital One but the said that XXXX responded to them saying XXXX was redeemed so Capital One closed dispute. 
I reached out to XXXX via chat ( none of their phone numbers work ) I was to to provide them proof that the service was not provided. I asked how I was supposed to do that, that said get a letter from service provider stating that. I was then disconnected. See chat and timing. I went back into another chat and ask them to contact service provider, I was told they were going to escalate the issue but never heard back. The only thing I got was a letter from Capital one saying I didnt provide requested info in a timely manner and did not provide what they requested. I did I gave them copy of XXXX and all chats.</t>
  </si>
  <si>
    <t>On XX/XX/XXXX, my NFCU bank account login was hacked. I was contacted by the scammers unbeknownst to myself. A " XXXX XXXX '' took out a XXXX loan while in my account and I never received the loan documents or authorized this loan. Once the money had been deposited into XXXX of my checking accounts, the scammers got XXXX separate transactions from that XXXX deposit totaling {$8900.00}. This was reported to NFCU when they told me to update my phone, change all email passwords, before allowing me access back into my NFCU account. My initial fraud claim was denied and I received this notice when I got a letter from NFCU stating I owe them {$17000.00}. I filed an appeal and on XX/XX/XXXX I was notified over the phone that my appeal will also be denied still finding me liable. On XX/XX/XXXX I contacted the security department to request what steps were taken to even look into this fraud claim and they told me they can not share anything with me regarding the reason for denial and my only recourse is yet another appeal. I am seeking legal assistance to combat this wrongful decision. 
Attached is the statement from my mobile app showing the loan for XXXX has been satisfied. 
Since the appeal was written in XXXX, I have learned from the XXXX XXXX department that the individual who applied for the loan put down his name as " XXXX XXXX '' and stated he had no income and was a part-time XXXX XXXX No one by the name of XXXX XXXX is an authorized user on my account, and as previously stated, I was locked out of my account when NFCU authorized this fraudulent loan and allowed XXXX external bank transfers to take place from this XXXX deposit into my checking account. 
I plan to add this information to the second appeal form since it has been brought to my attention that they apparently do no additional investigations themselves and rely on the statements I provide to make their determination. 
In no way is NFCU losing {$17000.00} and therefore it is exceedingly apparent they are grossly negligent in their demand for my repayment of such a figure within their denial letters.</t>
  </si>
  <si>
    <t>On XX/XX/year&gt;, I deposited a check for approximately {$22000.00} to us bank, they put a XXXX  day hold on the check without telling beforehand. I needed this money and they have not given me any part of the money as I am writing this on the XXXX, I believe they are supposed to give me a portion of the check.</t>
  </si>
  <si>
    <t>Tried to use Citi card. Did not work. Called citi bank, unable to access mobile banking app. Account blocked. Called citi bank on the phone, bank stated could not assist and to call in the morning. Called bank again, bank said account was closed due to fraud. Unable to access money or account info. No warning given.</t>
  </si>
  <si>
    <t>Regardless of the multiple written requests, the JPMCB HOME accounts listed below are still reporting on my credit report in violation of Federal Law. They failed to comply with Fair Credit Reporting Act, 15 USC sections 1681i within the time declared by law and continued reporting which now, given all my attempts to address it directly with the creditor, as willful negligence and non-compliance with federal statutes. 
( JPMCB HOME XXXX, JPMCB HOME XXXX )</t>
  </si>
  <si>
    <t>On Friday, XX/XX/XXXX, around XXXX XXXX, my wife, XXXX XXXX, and our sons, XXXX and XXXX XXXX, visited a Chase Bank branch to cash their XXXX XXXX XXXX XXXX  refund checks, totaling {$3900.00} and {$3800.00}, both issued by Chase Bank. After signing the checks in front of the teller and providing their Texas drivers licenses, they were informed that since the amounts exceeded {$2500.00}, the checks could not be cashed without an account. The teller asked if my wife had an account, to which she replied no, but I do. The teller then suggested that my sons could sign the checks over to me by having me sign beneath their signatures, allowing the checks to be deposited into my account. She mentioned a 24-hour hold on the funds. 
Following her instructions, my wife had me sign the checks, and they were deposited via ATM at XXXX XXXX. The receipt indicated that the funds would be available on XX/XX/year&gt;. The next morning, I received an email from Chase stating that my account was restricted, prompting me to contact them. 
When I called, I was informed that a phone verification was necessary to confirm my sons ' identities. I provided their phone numbers, explaining that they are listed under my T-Mobile account, as they dont have separate bills. The verification failed since their names and addresses arent registered with Chase or XXXX. 
I requested to speak to a supervisor and was transferred to XXXX XXXX, who assured me that if I followed her instructions and brought my sons to the branch with their IDs, they would be able to unrestrict my account within 30 minutes. We visited the branch together, where we met with First Vice President and Private Client Banker, XXXX XXXX. He attempted to verify their identities via phone but faced the same automated verification issues. Despite having my sons present with valid identification, the bank representatives could not assist further and stated that my account could be closed if they couldn't resolve the matter. 
I have complied with every request from Chase Bank, yet I feel treated like a criminal, denied access to my funds, and now at risk of account closure. This entire experience has been incredibly distressing.</t>
  </si>
  <si>
    <t>According to the Fair Credit Reporting Act : Bank of America has furnished my non-public personal information without my consent to at least XXXX XXXX XXXX, XXXX, XXXX, and XXXX which violates my privacy. 
" There is a need to insure that consumer reporting agencies exercise their grave responsibilities with fairness, impartiality, and a respect for the consumers right to privacy. 15 USC 1681 section 602 XXXX, XXXX, and XXXX are consumer reporting agencies and I am the Consumer. I have the right to make sure my private information is not shared.
" It is the policy of the Congress that each financial institution has an affirmative and continuing obligation to respect the privacy of its customers and to protect the security and confidentiality of those customers nonpublic personal information. -15 USC 6801 BANK OF AMERICA , NATIONAL ASSOCIATION is a financial institution by definition under that title. 
" In general Subject to subsection ( c ), any consumer reporting agency may furnish a consumer report under the following circumstances and no other : in accordance with the written instructions of the consumer to whom it relates. - 15 USC 1681 section 604 a section 2 BANK OF AMERICA , NATIONAL ASSOCIATION the financial institution and the Consumer reporting agencies XXXX and XXXX do not have my consent to furnish this information and they do not have my written consent. Any and all consent to XXXX, XXXX, XXXX, BANK OF AMERICA , NATIONAL ASSOCIATION whether it be implied, non-verbal, verbal, written, or otherwise is revoked. 
" A financial institution may not disclose nonpublic personal information to a nonaffiliated third party unless the consumer is given an explanation of how the consumer can exercise that nondisclosure option. '' 15 USC 6802 ( b ) ( c ) BANK OF AMERICA , NATIONAL ASSOCIATION has never informed me of my right to exercise my nondisclosure option.
" Except as authorized under subsection ( b ), no consumer reporting agency may make any consumer report containing any of the following items of information Any other adverse item of information, other than records of convictions of crimes which antedates the report by more than seven years. - 15 USC 1681C ( a ) ( 5 ) This account is an adverse item they are reporting again without my permission which is against the law.
" A person shall not furnish any information relating to a consumer to any consumer reporting agency if the person knows or has reasonable cause to believe that the information is inaccurate. - 15 U.S. Code 1681s2 ( A ) ( 1 ) A " Every consumer reporting agency shall maintain reasonable procedures designed to avoid violations of section 1681c of this title and to limit the furnishing of consumer reports to the purposes listed under section 1681b of this title. - 15 U.S. Code 1681e XXXX, XXXX and XXXX are not maintaining reasonable procedures. 
" A consumer may exercise the right to opt out at any time. '' I am opting out of your reporting services. - 12 CFR 1016.7 This notice is pursuant to 15 USC 1692c. The term communication pursuant to 15 USC 1692a ( 2 ) means the conveying of information regarding a debt directly or indirectly to any person through any medium. This alleged debt is reporting onto my consumer report which is a form of communication and I need this charged off account removed. This is also a direct violation of 15 USC 1692d ( 1 ) as my consumer report is my reputation and because this derogatory account is being reported and causing harm to my reputation I am entitled to compensation under 15 U.S.Code 1692k ( a ) of monetary relief of { {$1000.00} } Per Violation.</t>
  </si>
  <si>
    <t>The fifth complaint regarding Goldman Marcus continued failure to pay me the funds from a CD that matured on XX/XX/24 - the fourth being Complaint Number XXXX. After speaking to XXXX in the complaint department on XX/XX/24, he indicated that the XXXX day period ( the time period XXXX XXXX they " have to wait '' before paying me on a lost check ), would be XX/XX/24 and I could receive the funds ( approximate value {$26000.00} ) plus interest. He indicated they could be wired on that day, and that someone would reach out to me. 
Today is XX/XX/24 and I called Goldman- no one reached out to me, and nothing happened. After speaking with a supervisor, they gave me a case number to start addressing the problem (! ) now that 90 days had passed. The case number is XXXX. 
So, here we have a US Treasury primary dealer, who issues FDIC insured CDs, that has not paid a customer on a maturing CD for three months. If the CFPB can not force banks to do the most basic functions of a bank, I just do not understand what the purpose of the agency is? I suppose I can get an attorney friend to help me file a lawsuit, but not sure I understand why any of this is necessary. Simply wire me the funds that I am owed, plus interest and - if there is any justice - compensation for the hours wasted.</t>
  </si>
  <si>
    <t>Dear Sir or Madam, I am writing to seek assistance regarding an unresolved issue that originated in XXXX with American Express. Despite repeated attempts to resolve this matter directly with the company, I have not received a satisfactory resolution, which prompts me to request your intervention. 
In 2020, I held an American Express XXXX XXXX credit card. During that year, I received an upgrade offer directly from American Express to upgrade my card to the American Express XXXX XXXX XXXX. The terms of the offer included making a specified amount of spending to receive an upgrade bonus of approximately XXXX XXXX points. I accepted this offer, upgraded my card, and met the spending requirements as stipulated. 
However, the promised bonus points were never credited to my account. I have contacted American Express customer service numerous times, spent many hours in discussions, and even sent a formal letter to their headquarters in New York, seeking a resolution. Each time, my claims have been denied with the response that no such offer was attached to my card. This has been extremely frustrating and time-consuming. 
I have since closed that particular card and currently hold another American Express XXXX XXXX XXXX card. However, the issue of the missing XXXX points from the previous card remains unresolved. 
Given the circumstances, I kindly request the Consumer Financial Protection Bureau to assist me in this matter. I believe that an investigation into this issue may necessitate a review of the communications and promotions sent by American Express to its customers, as well as their internal handling of such offers and customer complaints. 
Thank you for considering my request. I am hopeful for your support and am looking forward to a resolution that recognizes the commitments made to me as a consumer. 
Sincerely,</t>
  </si>
  <si>
    <t>On XX/XX/2023, I opened an Apple Savings account and deposited money from two external accounts. On XX/XX/2023, I requested a withdrawal from Apple Savings to one of the accounts I had deposited from. The Wallet app ( where customers can manage the account ) said the transaction would take 1-3 business days. After 5 business days, on XX/XX/2023, I contacted the Apple Savings support team via chat to inquire about the transaction. I was told I had to call in to solve such issues. When I called the number I was given over the chat ( XXXX XXXX XXXX XXXX ), the representative couldn't populate my account on the system. I tried this several times over 4-5 hours. The support could only access my account after I called the same phone number and requested to speak with Apple Card support, which transferred me to the specialty department and Apple Savings. At last, the attendant told me the transfer would be canceled and my money would be back in my account within 48 hours. On the next day, XX/XX/2023, I requested to verify a new external bank account I added, hoping I could use it for a more timely transfer. I face an issue with troubles verifying my account. I ultimately gave up, but one attendant guaranteed my money was on its way back to my Apple Savings account. On XX/XX/2023, the day my Apple Savings account should've been funded, I saw no balance on my account. After reaching out to chat support, I was told the transfer was never canceled and I should wait another 5 business days for the money to appear in my external bank account. At that point, I realized the company stole my money and was just creating excuses, hoping I'd wait until I forget about these transactions. Despite all these lies here mentioned, some attendants said my Apple Savings account was linked to my Apple Card, while Apple Card support said the opposite.</t>
  </si>
  <si>
    <t>XXXX XXXXXXXX XXXX ( XXXX ) originated my Dept of VA loan on XX/XX/XXXX and failed to deliver and record the Deed of Trust ( DOT ) before it sold my loan to XXXX XXXX XXXX ( XXXX ) on XX/XX/XXXX. XXXX failed to follow the requirements of the correspondent agreement that required that a DOT be recorded and the Assignment of DOT be recorded at XXXX XXXX XXXX of Deeds. So on XX/XX/XXXX, XXXX submitted and had accepted my loan into their XXXX XXXX XXXX without having title recorded which made the loan disqualified for the XXXX XXXX as all loans accepted into a XXXX XXXX must have title recorded. XXXX had used the required UCC3 procedure in endorsing the mortgage loan Note in blank as does ever loan pooled must have done giving XXXX ownership of the Note, but not the debt which XXXX can not purchase per US Congress that prevents XXXX from buying or selling a mortgage loan. XXXX to cover up their error did on XX/XX/XXXX have record the DOT while not having any financial interest in the loan, making it an illegal claim of a debt owed to them when in fact they been paid off in full on XX/XX/XXXX. XXXX on XX/XX/XXXX, write a Limit Power of Attorney ( POA ) to address the failure to provide XXXX with the required documents, which was written by XXXX XXXX XXXX XXXX. Wells took over servicing my loan on XX/XX/XXXX which they became in possession of my complete file through the purchasing of mortgage servicing rights of XXXX XXXX Fed Gov Back loans. Starting around the country on or about XX/XX/XXXX, XXXX started assigning the DOT to XXXX XXXX Fed Gov mortgage back loan to Wells which rapped up around XX/XX/XXXX. Now my loan was not assigned at that time but while Wells was servicing my loan XXXX did have recorded the POA on XX/XX/XXXX, which of the only 4 loans originated by XXXX in XXXX XXXX my loan was the only loan that did not have an Assignment of DOT recorded. XXXX was declared a " failed bank '' on XX/XX/XXXX, and stopped existing. XXXX not existing did not file for bankruptcy and never called my loan due as it was not in default and did not have an Assignment of DOT, leaving no other entity with a financial interest in the loan originated on XX/XX/XXXX. Wells sent this issue to an outside attorney as if XXXX owned the debt which they did not, and the law firm in XXXX &amp; XXXX who's employee Attorney XXXX XXXX moonlighting as XXXX  Assistant Secretary fraudulently created the Assignment of DOT XX/XX/XXXX granting Wells with a lien against my property as it they purchased a debt that ended on XX/XX/XXXX! Wells would act as if they were the lender with the Notice of Default and Assignment of DOT and was not until a week or so before the foreclosure admit they were not the lender and said an investor was the owner of the debt. A year after the foreclosure Wells writes that XXXX was the investor, which investor in non-judicial terms is the owner of the debt. XXXX never held a debt from me. With the Wells 's fraudulent actions it prevent action by me to solve this issue as with a modification or bankruptcy because Wells was not honest about the situation and is why they did not process my file for the HAMP or VA HAMP because there was no counterparty in this matter. The Dept of VA was also victimized because it used federal dollars to purchase my property from a party they did not own any debt as in XXXX, and it in return sold they stolen goods to another party! As with the CFPB XX/XX/XXXX, fine for issue that happen back in XXXX, this fraud against me and the Federal Government does not have a statute of limitations!</t>
  </si>
  <si>
    <t>After opening a saving account, I learned from reviews online that bank if a fraud. It does not answer requests accurately ; invent obstacles and causes delays in answering the phones. And even when they answer the phone, they never address the problem. 
They put restrictions on my account, and I could not withdraw my fund and close the account. They kept saying they'll send a link and request a code, but nothing is what they say. They are blocking me from using my account since XX/XX/2022. 
They keep the person waiting over the phone, until he gives-up and hang-up. A very insolvent bank. Most reviewers for the bank rate them at XXXX and warn users not to use the bank. I believe the business should be closed and prevented from scamming people of their money.</t>
  </si>
  <si>
    <t>I have a charge account with Conn 's Home Plus for an appliance purchase. I have autopay and never missed a payment in 3 years. I am on my last 3 payments and mysteriously there is a " glitch '' and autopay stops working but is still enabled. I get a text my account is past due and to make a payment. I have never had any issue in 3 years and never had to even contact customer service. I see this is possible suspicious behavior and illegal attempt to extract extra fees or interest by forcing account to default near maturity. Please investigate.</t>
  </si>
  <si>
    <t>On XX/XX/XXXX I noticed two withdrawals from my XXXX XXXX checking account made on XX/XX/XXXX for {$48000.00} and XX/XX/XXXX for {$32000.00}. This amount was all of my cash savings. I immediately called the bank 's fraud department to notify them of the unauthorized payment and the bank opened a claim XXXX. They informed me that amount was withdrawn by Citibank account with under my name so I next called them to find who made the transaction and I found that there really was a bank account in my name at Citibank. I hold a credit card account with Citibank but I never created a bank account with them. I asked to talk to the fraud department at Citibank to notify them of the fraudulent account. They said they will look into my report but refused to provide a reference number for my report. Next, I called the local police department to report the theft. XXXX. XXXX XXXX created a report for me after acquiring all the information. 
Over the last month, I was able to get a case number from Citibank and was advised that I would receive an affidavit and documentation in mail. It has been 3 weeks and no documents arrived in the mail. This account was used to commit theft on my checking account. I want to know how did Citibank authenticate the identity while account creation. Why didn't I receive any communications regarding this account in my name? How were transactions allowed with no passwords, OTP or third party authentication? Citibank had my information on their database as I hold a credit card with them. Why was the information not cross-referenced during account creation? Who holds the funds that were stolen from my checking account?</t>
  </si>
  <si>
    <t>Wells Fargo locked my acct after I reported fraud on my account. I was then told my account was closed due to misuse of debit card. They allowed transactions to go thru without my knowledge. Sent a bill pay check not in my name to pay someone's rent. I was charged chargebacks and fees for trandactions. Total XXXX</t>
  </si>
  <si>
    <t>Bank of America erroneously put on my credit report that I owe them money which I don't their system is wrong. They refuse to speak to me about it. They refuse to answer my questions and they refuse to give me documentations that I ask for. They have acknowledge that the information is incorrect but they refuse to correct it. Again they refuse to send me the documentations I request on my account.</t>
  </si>
  <si>
    <t>Citi cards is refusing to credit and close my account after they cashed my cashiers check for XXXX. Two days after cashing my check for the account the company then asked for a payment of XXXX and charged me for fees and interest. I told them this is unethical practices. 
Citi cards reconciled the check on XX/XX/XXXX and they still had not credit my account on XX/XX/XXXX. 
On Saturday, XX/XX/XXXX I called while I was in the bank to make sure I had all the correct information. The bank then printed out the screen that had the reconciled date on it and the image of the check. I am at work and can not add that currently but will be able to do so later tonigh. 
They still have not credit my account and it has been 7 days since the company cashed my cashiers check.</t>
  </si>
  <si>
    <t>I set up a bill pay through Chase Bank for XXXX XXXX XXXX  on XX/XX/XXXX. The payment was set to be made on XX/XX/XXXX. On XX/XX/XXXX the payment was taken out of my account. Around mid XX/XX/XXXX I received the mortgage statement and it stated my payment was past due. At that point I called Chase bank to find out why XXXX XXXX XXXX  was showing a missing payment as Chase was showing that the payment was sent and accepted by XXXX. I then was in contact with XXXX. They did extensive research to try to find the payment that Chase bank insisted had been sent and that the fund were accepted. The payment information was entered correctly and the bank shows it sent it electronically. Every week in XXXX and up until XX/XX/XXXX Chase insisted that the funds were accepted by XXXX and that at this point there was nothing they could do and that it was out of their hands since the funds had already been withdrawn and accepted. XXXX informed Chase that they do not accept electronic payments, only paper checks. I opened a claim through Chase Bank XXXX XXXX. On XXXX XXXX I was informed by Chase that the payment to XXXX was processed according to the information provided. Chase also said no adjustments would be made to my account at this time. I continued to be in contact with the bank and XXXX in hopes to get a resolution. On XXXX XXXX once again I was in contact Chase Claims department on a XXXX way call with XXXX. This time the customer service agent from Chase informed us that the payment actually went to XXXX XXXX  XXXX ( XXXX XXXX is the Parent Company ). At no point has Chase mentioned that it was sent to a different mortgage company these past 2 months that we have been calling and going back and forth and they insisted the payment had been sent and accepted by XXXX. My contact at XXXX and I immediately call XXXX XXXX  to try to get a hold of someone that can possibly help us track the payment they somehow accepted. The Customer service rep at XXXX unfortunately was not able to help as they need an account number or social security in order to help us. They said there was no way of accepting a payment if there is no account or social security on file. However, the XXXX no is saying that the payment was sent and accepted to XXXX. I was never informed of this information until XX/XX/XXXX. I questioned them as to why they are not able to help resolve this huge mistake that the bank made. The Chase bank told me it is out of they hands and they can not retrieve the money or do anything at all because the money was accepted and it was past 30 days and they could no longer cancel the payment. I even went to Chase bank in person as I am getting no where via phone. The Chase bank rep told me the exact same thing they have been telling me over the phone. He sent an email to people higher up regarding the situation but informed me that they might not be able to do anything to retrieve my money. In a few days it will be 3 months this ongoing issue has been dragging on and I am at a loss. The bank made the mistake from the get go and failed to provide me with the correct information and I need assistance retrieving my money that was taken out of my account and sent to the wrong company without my authorization.</t>
  </si>
  <si>
    <t>We had recently purchased a holiday trip to XXXX using our Capital One venture X credit card. Due to my husband 's XXXX we had to cancel our trip that we made 3 months ago. We cancelled the trip with Costco Travel and they gave us {$3000.00} out of {$4100.00}. Our credit card promised that they cover trip insurances but when we filed a claim for this trip cancellation they are coming back with all their hidden rules and not returning our non refundable money back that Costco didn't give us back which is {$1100.00}. 
I am not happy that we are stuck with this credit card folks for our trip. It's not been an easy conversation with them and on top of that my family is also sick. It's been a terrible experience to have purchased our trip with them</t>
  </si>
  <si>
    <t>Wells fargo continue to provide Inconsistent reviews with facts left out that are not reviewed by a Manager but multiple different representatives who have confused this case. I received a letter of conclusion per a XXXX  complaint with final credit of my funds only to have them turn around by another representative and reverse the money back. Product ordered through XXXX XX/XX/22 for XXXX bottle Keto Gummies {$59.00}. Merchant conceals final purchase and amount at checkout and runs it straight to the bank and you have no way of knowing what they charged until you check your account. They had fraudulent charged me {$250.00}. I received a fraud alert from Wells Fargo on XX/XX/22 and called them and told them I am disputing charged and I did not authorize {$250.00} on my card. The Merchant added on more products. They still let the charges go through after initially denying them. I called Merchant within 18 hours and asked why they charged my card with unauthorized products. They apologized said the order would be cancelled and gave me the cancel number which is same as order number for current and future orders. Despite this, they shipped product anyway. I shipped back on same day received XX/XX/22 via XXXX store. I provided Wells Fargo the receipts and even called them and asked them to do three way called after two reps at the company told me they cancelled the order. They would not get on a conference call but told me to have Merchant send a letter which they never did. Wells fargo credited my account back the money but since then had had multiple people confused about the issue get the amount reversed back. Facts are not stated and left out. I was told final credit in a letter they sent dated XX/XX/22 only to have money taken back again on XX/XX/22. They never had a Manager review any of it. I want my {$250.00} back. None of their people have the facts straight and do not know what they are doing. I only had one dispute with two numbers. I received a credit and reversal under the first, therefore, lady opened dispute in another number because she said she could not reopen and give money back under the closed dispute so she open the same dispute transaction but put under a different number. Same transition with two different dispute numbers not three or four as they are stating., I cancelled that debit card so Merchant wouldn't continue to recharge it. I want some accountability for this night mare by Upper Executive leader and bit an escalation specialist. I am not confident in their investigation and findings because there are a lot of missed information and facts and information that is not correct in their letters. Wells Fargo was sent multiple emails many times with receipts and letters and the cancellation number provided.</t>
  </si>
  <si>
    <t>On my credit report under comments appears " loan modification under federal government plan '' requesting this be removed along with coding. This is severely tarnishing my report and me getting credit approvals.</t>
  </si>
  <si>
    <t>US Bank website is clearly showing U.S. BANK XXXX XXXX XXXX offer 0 % Intro XXXX on purchases and balance transfers for the first XXXX billing cycles. 
After I applied and made the balance transfer, I get charged interest on the Balance Transfer for XXXX months, while they were trying to resolve the case. Their conclusion is that I did not open the right card, but clearly show my account has the same exact card they are offering. There is no other card on their website with 0 % on purchase only. I asked them to find me the card they are referring to and they can not find it, but still refused it is their system error and will not refund my {$360.00}. 
I originally paid {$360.00} for the balance transfer fee to take advantage of the 0 % APR for 18 months. They did not correct their system error, which force me paid off the amount, if not I still get charged for the interest at 17.24 %</t>
  </si>
  <si>
    <t>Initial claim against PNC filled on XX/XX/XXXX. 
XX/XX/XXXX - PNC called asking us to make a payment. Since we no longer have access to any of our old accounts, we requested a full detail of deposits and withdrawals. 
XX/XX/XXXX - received documents of all past accounts with balances only. No details provided regarding all of the deposits from our employment direct deposits over the last few months. Therefore, we have no way to verify the exact amount left on our account. 
XXXX - XXXX ( needed to make work arrangements to arrive late due to PNC employee regular schedule of office hours XXXX - XXXX, M-F ). Set up appointment to talk to XXXX XXXX, PNC executive client relations. At XXXX am, " XXXX '' called, stating XXXX had phone trouble. We were told we would need to make another appointment if we wanted to talk to XXXX. 
" XXXX '' stated PNC would not remove any type of hold or negative denotation until we paid $ XXXX they are stating we owe. She stated PNC will not do anything further regarding how the employee/teller accepted, cashed, deposited, and cleared our check twice without proper endorsement ( XXXX ). 
PNC is not taking any responsibility for wrong actions taken by it's employees. These actions are the ONLY reason any of this happened in the first place. PNC is also not providing details of our account deposits. We, the consumer, are the only party involved in this situation sufferings any consequences. Our credit scores have dropped over 200 points, we had to max out all of our credit cards, we lost car insurance, we can not open a bank account at any other bank, we are being reported as frauds.</t>
  </si>
  <si>
    <t>I sent a police report as request this week by the manager of fraud recovery team. 
After receiving the police report from XX/XX/2022 about my stolen identity. She decided the fraud claim and told me today that the fraud actually didnt start until XX/XX/2022. 
I have evidence to prove she is wrong and not helping. 
There was a second fraud credit card opened without my permission and the credit bureau says it was opened in XX/XX/2022. 
Chase wrongly closed the fraud claim.</t>
  </si>
  <si>
    <t>I opened a credit card with a 0 % interest promotional offer. The offer ended in XX/XX/2024. My statement ending in XXXX still shows the 0 % offer. I paid off the balance before the statement closing on XX/XX/XXXX but capital one still charged me {$26.00}. I spoke with a representative a little over a week ago and they assured me that this was an error and that I would be refunded but it did not happen. I just called capital one back to inquire about the refund and they informed me that they would not be able to refund the charge. I believe this charge is inaccurate and does not reflect what was advertised. I also requested information with regard to the promotion and the representative denied me the request. Please rectify this issue. Thank you.</t>
  </si>
  <si>
    <t>XXXXXXXX XXXX XXXX XXXX XXXX XXXX XXXX XXXX XXXX XXXX XXXX XXXX XXXX XXXX XXXX XXXX XXXX XXXX XXXX XXXX XXXX XXXX XXXX XXXX XXXX XXXX XXXX XXXX XXXX XXXX XXXX XXXX XXXX XXXX XXXX XXXX XXXX XXXX XXXX XXXX XXXX XXXX XXXX XXXX XXXX 
PLEASE CREDIT ACCOUNT!! 
XXXX CALLED ME FROM XXXX XXXX She said she could email me. And list the fraud claims but she never did. Please have her call me again tomorrow or wed. 
Your friend, XXXX XXXX XXXX XXXX XXXX XXXX XXXX XXXX XXXX XXXX XXXX XXXXXXXX Yesterday I tried opening an account with credit union. No luck. 
Please contact corporate headquarters in XXXX XXXX. Ceo not XXXX. XXXX is doing nothing. 
There's also a charge for XXXX XXXX XXXX XXXX XXXX XXXX XXXX That's fraud. Please look into that!! 
Please look into that.</t>
  </si>
  <si>
    <t>I was billed twice at a XXXX XXXX. One transaction was correct, and one transaction is incorrect. The hotel has no record of the incorrect transaction. I tried to initiate a dispute with the credit card company any they refused to honor the process.</t>
  </si>
  <si>
    <t>This is not a matter that I need personally resolved. I am fine. I have not fallen for what I view as the predatory behavior of Nationstar DBA Mr. Cooper. Rather, I simply would like to draw this to the attention of the CFPB because in my opinion its despicable, wrongful, predatory, misleading, and for all I know perhaps it is illegal. 
A few months ago the servicer and owner of my VA Mortgage ( XXXX ) transferred ownership of the mortgage servicing rights to Nationstar DBA Mr. Cooper. Previously, they had been the sub servicer. 
Since then, the new loan servicer ( Mr. Cooper ) has been trying to get me to refinance my loan by sending me monthly solicitations. In my view, they are not doing so in good faith. For example, today I again received a flyer in the mail from Mr. Cooper which says : Now that youre a Mr. Cooper customer, well be keeping an eye out for ways to make your loan even better. 
Keep in mind that I am only their customer involuntarily. In any event how does Mr. Cooper propose to make my loan even better? By replacing it. Yes, according to these guys, my loan will even better if I engage in a cash out refinance. So my loan ( 30 year VA fixed at 3 % ) would be replaced by their loan on terms XXXX  but certainly not at 3 percent. 
If they want to send advertising to their captive customers I suppose thats their privilege, but it should not be ok to do so in a manner apparently intended to entice potentially gullible customers with what ( in my opinion ) are lies. If my loan is to be replaced, as they propose, it could not be even better because it would no longer exist. Further, putting that silly rhetoric aside, it is simply false by any reasonable standard to suggest that the loan they are proposing is even better than the one I have. 
As I said above, this is not a personal problem for me. I am not fooled by this. I have no interest in refinancing and would never voluntarily enter into a new relationship with Mr. Cooper. I simply want to suggest that the CFPB might want to look into this kind of advertising by this company. It really is unconscionable.</t>
  </si>
  <si>
    <t>On XX/XX/year&gt;, while visiting XXXX XXXX  XXXX, I was approached by XXXX individuals near XXXX XXXX who asked for a small donation. After requesting to input their XXXX information into my phone, they accessed my device and initiated an unauthorized XXXX Friends and Family transaction for {$2500.00}, funded by my American Express credit card. 
Upon discovering the fraudulent transaction almost immediately, I contacted American Express through their online support and requested them to cancel the pending transaction. The Amex representative assured me that they would monitor the transaction and handle it, and stated that I did not need to contact XXXX myself. Based on this assurance, I did not take further immediate action such as filing a police report. 
Despite my prompt reporting, the pending transaction was allowed to post to my account. Later, Amex rebilled me for the full amount after initially crediting it back, stating that XXXX categorized the payment as peer-to-peer and thus outside their fraud protections. 
I was extremely disappointed that Amex : Failed to stop a fraudulent pending transaction despite immediate notice, Relied solely on XXXX categorization without properly investigating the nature of the fraud, Did not allow me an opportunity to provide full evidence before making their final decision, Did not provide a clear or satisfactory explanation as to why this obvious scam was not treated as fraud under their policies. 
As a long-standing customer who reported the fraud immediately and in good faith, I expected better protection and investigation from American Express . 
I am requesting a full refund of the {$2500.00} charge resulting from this unauthorized transaction.</t>
  </si>
  <si>
    <t>MN</t>
  </si>
  <si>
    <t>I received a letter recently regarding charges that were for a program that I did not sign up for in 2008. I called the number and was suppose to receive a refund. I had a last name change and I called three different times to verify if they needed documentation on this. Each time they said it was fine and the name was changed. I get the check and the last name was incorrect. I went to Wells Fargo showed them the paperwork and my social security card. They said they could not accept it and needed a marriage license. 
I complained about this to Wells Fargo corporation, XXXX followed up with me and told me he was going to help me.He never called me back when he did. I got a copy of my marriage license showing my name change. Then, I received a form stating about the name changed and documentation needed. On the form it said they would accept a name change based on a social security or marriage license. I already presented the social security card but they refused to accept it. With how Wells Fargo has handled the issue, I can see them saying they did not receive the paperwork which now I am nervous to send it because no one is helping or following up with me as I have requested. They expect me to wait another 45 days plus to receive my check. I want someone to help me with this process. The complaint person never followed up and I do not have their number.</t>
  </si>
  <si>
    <t>I deposited two checks using TD Banks mobile app on Monday, XXXX XX/XX/2024. The checks totaled {$1600.00}. Typically, funds are available within 2 days when I've made similar deposits in the past. However on Wednesday XXXX XXXX, when checking my account, I noticed there was a flag : deposit hold six bus days. I verified with the bank from which the checks were written that they had cleared electronically on Monday XX/XX/XXXX when I first deposited them. On Thursday XXXX XXXX, I contacted TD Bank customer service. I spoke with two different customer service reps and was given multiple reasons and excuses about why the hold had been placed : because it was a mobile deposit ; because it was a high amount ; because a deposit from a month earlier had been returned ; because the bank wanted to protect itself and me against fraud ; that the bank had a right at any time to place a hold. I pointed out to both reps that the checks had cleared electronically on XXXX XXXX. I was transferred several times, eventually to a supervisor who told me she would request the hold be removed. As of Tuesday XXXX XXXX, the funds have not been released. Moreover, TD refused to send me by mail an updated set of terms and conditions related to funds availability, which I requested by that point. I have uploaded a screen grab of the deposits in question as of XXXXXXXX XXXX. on Tuesday XXXX XXXX.</t>
  </si>
  <si>
    <t>On XX/XX/year&gt;, I opened a Citibank checking account online in response to a promotional bonus offer. As outlined in the attached terms, the requirements to earn the {$320.00} bonus were as follows : XXXX. Complete at least XXXX Enhanced Direct Deposits into the checking account within XXXX days of account opening. 
XXXX. The total amount of those direct deposits must be {$3000.00} or more. 
XXXX. The checking account must remain open until the bonus is paid. 
XXXX. The bonus will be paid within XXXX days after successfully completing all required activities. 
I fulfilled all these requirements : On XX/XX/year&gt;, I received a direct deposit from my employer for {$1500.00}. 
On XX/XX/year&gt;, I received a second employer direct deposit of {$1500.00}, bringing my total to {$3000.00}. 
As of XX/XX/year&gt;, I had completed all qualifying activities within the XXXX window. 
Based on Citibanks own terms, the bonus was to be paid within XXXX days of completing these activities, which would have been by XX/XX/year&gt; ( or the next business day, XX/XX/year&gt; ). 
However, I did not receive the bonus by that date. I contacted Citibank to inquire, and while they acknowledged that I had fulfilled the requirements, they informed me I must wait an additional XXXX days after completing the requirements to receive the bonuscontradicting the written terms of the offer. 
I asked to escalate the issue, but I was told there was no further escalation process available and that there was nothing I could do. I believe Citibank is not honoring the promotional terms they advertised and is instead delaying or altering the agreed-upon payout timeline after I fulfilled all conditions. This feels deceptive and misleading. 
I am seeking assistance in holding Citibank accountable to the original terms of the bonus offer I agreed to and receiving the {$320.00} bonus that I am contractually owed.</t>
  </si>
  <si>
    <t>Synchrony Bank XXXX XXXX has reported me delinquent on my bill. 
I do not owe any money and Synchrony Bank continues to hound me telling me I owe them {$280.00} which is a flat out lie. 
Synchrony refuses to close the complaint I opened XXXX weeks ago. 
Verizon has stated that Synchrony Bank is in ERROR. 
Verizon Bill Pay website shows I have made the following payments XX/XX/XXXX XX/XX/XXXX {$35.00} Cash XX/XX/XXXX {$37.00} VISA XX/XX/XXXX {$35.00} VISA XX/XX/XXXX {$53.00} VISA XX/XX/XXXX {$53.00} VISA My Checking Account shows I have made the following payments XX/XX/XXXX {$120.00} ( Initial Bill ) XX/XX/XXXX {$76.00} XX/XX/XXXX {$00.00} ( This is what Verizon told me I owed because they credited my account ) XX/XX/XXXX {$17.00} XX/XX/XXXX {$37.00} VISA XX/XX/XXXX {$35.00} VISA XX/XX/XXXX {$53.00} VISA XX/XX/XXXX {$53.00} VISA There is no possible way that I owe {$280.00} because this is more tham most of my, monthly charges ( which were {$35.00} per month for XXXX thru XX/XX/XXXX ). All of the above checks have cleared and Verizon has stated it does not matter that the checks were sent directly to Verizon with the Synchrony Bank VISA Account Number on them. 
Synchrony has not reported the account as delinquent, but only by {$67.00} and only for a single month. See attached. Which is it? Four ( 4 ) days ago they told me I owed {$280.00}, but today they told XXXX that I only owe {$67.00}. Someon is purposely trying to destroy my credit score and whomever is doing it at Synchrony Bank needs to be FIRED! 
I would like this issue resolved and I would like Synchrony Bank to notify the Credit Agencies that they are in fault. It has been XXXX months now. 
I NEED HELP FROM THE CONSUMER FINANCIAL PROTECTION BUREAU. I AM WRITING MY SENATORS.</t>
  </si>
  <si>
    <t>American Express reduced my credit limit from {$10000.00} to {$2400.00} in XXXX XXXX. This action ruined my credit score and Im still being affected by it 6 months later. The reason in their message sent to me on XXXXXX/XX/year&gt; was after a recent review, your credit limit has changed. 
I always made my payments on time and to this day Ive never been late with payments on any credit cards, but because of Amexs sudden and drastic action my credit score fell XXXX points and made my other credit card companies panic &amp; lower my credit limit. 
I got cash advances from Amex while I was studying for a professional exam to get back to my higher paying professional career. I passed my exam and got a high paying job but Im still poor because I pay hundreds of dollars of interest every month and all my paychecks goes to paying bills. This is all because of American Express ruining my credit. No bank gives me 0 % transfer cards so that I can pay off my debt. All my cards are 29.99 % interest same as Am Ex. Ive paid American Express all my payments on time and at least {$500.00} in interest at 29.99 % rate so they made money off of me while they ruined my credit and made me lose so much money.</t>
  </si>
  <si>
    <t>On XX/XX/year&gt;, at XXXX pm, I deposit {$590.00} on my saving account, with available balance {$1000.00}, so I take my receipt, and I forget to take my card, so after 3 minutes, I check my saving account, I see that I only have {$73.00}, Somebody withdraw {$1000.00} dollars on my accout, so I call Wells Fargo after a few minute, the took my information, after 3 days, they sent me a message telling me after investigation, there is no error happened on my account.</t>
  </si>
  <si>
    <t>Why did my XXXX, XXXX, and XXXX  credit score decrease by XXXX  points after applying for a Capital One credit card. This company placed my account in Over the limit status, dishonestly, unethically, unfairly, and deceptively. 
I received a credit to my Capital One credit card account from XXXX XXXX XXXX The credit was in the amount of {$56.00}. 
Capital One applied the {$56.00} to my account as a purchase instead of a credit again, unfairly and deceptively placing my account in Over The Limit Status Capital one again, unfairly and deceptively Capital one alleged Budget had a hold on my account. Not true at all. Budget had already released the rental car hold. 
Please see attached email from Capital One admitting the {$56.00} was an approved purchase instead of credit Capital One need investigating, exposure, and auditing. How many consumers are they doing this to. I feel Capital One is participating in internal fraud. 
I had to file an attorney general complaint on Capital One. 
Please see all attachments.</t>
  </si>
  <si>
    <t>I've always ensured timely payments on this account, never letting them become overdue. I'm uncertain about why there are reports of late payment remarks on my accounts. According to 15 USC 1666b - Billing Error, this should be rectified.</t>
  </si>
  <si>
    <t>Experian refuses to allow me to Dispute the XXXX XXXX XXXXXXXX account as closed since XX/XX/XXXX. Please reach out to both XXXX and Experian and make them dispute this as a closed account. 
XXXX XXXX Submitted warning Disputes submission failed! 
XXXX XXXX XXXXXXXX Account closed Looks like you've already filed a dispute for this item Under Section 611 ( a ) ( 3 ) ( A ) of the Fair Credit Reporting Act we won't process a duplicate dispute unless you provide new, relevant information. If you do have additional information, you can You can also contact us at ( XXXX ) XXXX or contact your data furnisher for more info on how to move forward. 
Still have questions? 
Our Experian Dispute Specialists are available to assist you. When calling, use Report # XXXX. 
Mon - Fri : XXXX to XXXX XXXX Contact us : ( XXXX ) XXXX Customer Service</t>
  </si>
  <si>
    <t>My name is XXXX XXXX I had a CD with American Express online banking account ending with XXXX that matured on XX/XX/2024. 
I notified them to transfer the money to my XXXX XXXX. The wire transfer did not go through and they told me over the phone that they sent a check to my address on XXXX XX/XX/2024. I have never received that check. 
I waited for several weeks and did not receive the check. I called them countless time. They said to wait to see if the check would show up. 
The check never showed and I called them after that and they said that I had to submit a Stop Payment Form and they would send me one by e-mail and I could complete it with docusign and return it. The form never came. I called again and I received a form by e-mail that had to be completed and faxed to them. 
I completed the form and faxed it to them telling them that I wanted the funds to be wired to the account number that I wrote on the form, not to send a check. This was done on XXXX XX/XX/2024 I called on XX/XX/XXXX and they confirmed that they received the form. And I stressed that they wire the funds to my XXXX XXXX account and they confirmed with me the XXXX  XXXX account number. And they told me they were processing it. 
I never received the money and I called them many times and was told that it was being processed. 
I called again and they hung up on me once when I asked for a supervisor. On XXXX. XX/XX/2024 I asked to speak to a supervisor and they told me the supervisor is busy and informed me that a check was mailed that day even after I told them not to send a check and wire the money to my XXXX XXXX account. I think they told me they sent a check to just get rid of me. 
Today is XX/XX/XXXX and I still have not received the funds in my XXXX XXXX  account nor received the check that they claimed they sent. 
XXXX XXXX XXXX XXXX XXXX XXXX XXXX XXXX SC XXXX Phone # XXXX XXXX XXXX Email : XXXX XXXX</t>
  </si>
  <si>
    <t>I opened an account in XXXX  for the Discover IT student card. Discover stated that they requested documents from me which I never received a letter in the mail in regards to. The forcefully closed my account with any notification or warning of closing the account. This now lingers on my credit report as a closed account</t>
  </si>
  <si>
    <t>Second attempt. Prior complaint XXXX Chime posted a transaction in the amount of {$30.00} from XXXX. This transaction was not mine. They closed the dsipute without refunding my money. I asked for proof, as in receipts for items purchased or what the charge was for with a receipt. They ignored my requests. They credited the {$30.00} back to my account on XX/XX/22 and then deducted the amount on the same day. They need to credit my account the {$30.00} back to my credit builder account.</t>
  </si>
  <si>
    <t>I am looking for your assistance in helping me recover an unauthorized ACH transfer from my Citibank Business checking account, taken by XXXX XXXX XXXX  on XX/XX/XXXX, in the amount of {$3800.00}. I have asked my Citibank Representatives to obtain a response from XXXX XXXX XXXX, the XXXX XXXX, explaining how and why these funds were taken out of my account and how they obtained my account number. XXXX XXXX XXXX  has NEVER responded or cooperated in any of the Citibank requests for additional information. Citibank continues NOT to be helpful and will not take responsibility for the unauthorized ACH transaction and refuses to return those funds to my account after repeated requests. Citibank has failed to act in my best interest as an account holder for many years. 
I have repeatedly tried to work with Citibank from XX/XX/XXXX to the present day of XX/XX/XXXX with no positive results. I initiated a first formal Citibank inquiry asking for First Third Bank to return the unauthorized funds with a Determination letter from Citibank dated XXXX XXXX, stated there was No Response from XXXX XXXX, therefore there will be no return of funds. I then initiated a complaint through the Office of Comptroller of Currency with another formal Citibank inquiry on XX/XX/XXXX. A Citibank Letter of Determination dated XX/XX/XXXX stated again - there was No Response from XXXX XXXX, therefore there will be no return of funds. I recently started another inquiry with Citibank on XX/XX/XXXX to keep a new inquiry in process to be able to file a complaint with the CFPB in my hope that you can help me in some way have Citibank fulfill their obligation to protect their clients. I believe that the originating bank, XXXX XXXX XXXX, has an obligation to provide Citibank with the information as to who supplied them the routing and checking account number that belongs to my account and acknowledge that they mistakenly took those funds from my account.</t>
  </si>
  <si>
    <t>Ensuring that payments on this account are always made on time has been my priority, ensuring they never lapse into overdue status. I'm unclear as to why there are reports of late payment remarks on my accounts. As per 15 USC 1666b - Billing Error, corrections should be made.</t>
  </si>
  <si>
    <t>I purchased my home in 2015. The home was purchased for XXXX. It also appraised for XXXX, which I have the appraisal on hand. I did get behind on payments due to medical expenses, life challenges due to XXXX of my kids being hospitalzied. However, I have worked really hard to come back from that and I called last year to see what I needed to do to get the PMI dropped. They told me I needed to be 12 months no late payements. I have now been 12 months no late payemnts, and have now requested twice they drop the PMI insurance and they denied both times stating they can not drop it until I reach 78 % of appraised value. Appraised vaue is XXXX back in 2015. I currently owe {$95000.00} and they still will not drop the PMI insurance, even though I have been over 12 months no late payemnts and I can not get ahold of anyone on the phone unless you wait forever on the phone going through their phone system putting in the same things over and over and if you are lucky you can talk to someone. Last week when I talked to someoen they told me they should drop it and that they would submit it yet again. And I get another denial again today. Not impressed with how Shellpoint Mortgaging Service Company is handling this situation.</t>
  </si>
  <si>
    <t>Throughout my history with this account, I've consistently maintained timely payments, preventing any instances of overdue payments. I'm uncertain as to why there are reports of late payment remarks on my accounts. As per 15 USC 1666b - Billing Error, corrections should be made.</t>
  </si>
  <si>
    <t>Stayed at a hotel on XX/XX/XXXX with my XXXX XXXX. Afterwards, I noticed the hotel had charged me a {$50.00} fee for the XXXX XXXX, which is illegal. 
I was unable to reach the merchant, so filed a disupte with Citibank on XX/XX/XXXX. They closed the dispute citing not enough information was provided, without giving me an opportunity to provide more supporting information. 
I spent XXXX weeks requesting that they reopen the dispute and contacted Citibank over a dozen times. I was never given an opportunity to submit more information, as the online portal never showed that the dispute was reopened. 
I received a letter from Citibank a couple days ago saying that they will not communicate with me further on this matter, so I need to escalate the matter as they have been unwilling to work with me to resolve the dispute.</t>
  </si>
  <si>
    <t>A tender of payment has been mailed to via Registered Mail to XXXX XXXX for proper account offset which was received XX/XX/year&gt;. Instructions on the tender of payment stated pay to the order of Navy Federal to be credited within 5 business days and if this responsibility could not be performed to write to me within 5 business days as to the reasons why. Notice it is a fact as per UNIFORM COMMERCIAL CODE 3-603 this tender of payment was ACCEPTED via the POSTAL RULE ( # RF XXXX XXXX XXXX XXXX ) and WAS NOT RETURNED but yet not performed on. This forfeits a complete discharge of the amount of the tender presented. Navy Federal has alos receieved a copy B form of a 1099A ACCEPTED form and continues to collect money on the account. Navy Federal continues to double dip and continues to demand receivables ( fed notes ) on an account that was performed on and tendered and has even threatened to close my credit account that arose out of a Finance charge. This in fact will be unlawful for if Navy Federal does in fact close my account for alleging it has taken a loss in its books in giving me credits from itself I will then demand evidence under GAAP which Is owed to me per UCC 9.
I will now be forced to file a IRS Form 3949a against Navy Federal and a IRS Form 13909 if this matter isn't resolved swiftly.</t>
  </si>
  <si>
    <t>MT</t>
  </si>
  <si>
    <t>XXXX Capital One refuses repayment plan to stop incurring past due fees// XX/XX/year&gt; - {$100.00} payment ( {$130.00} due ) // XXXX {$280.00} account balance // XXXX {$40.00} past due fee // XXXX {$10.00} interest charges // XXXX {$40.00} past due fee ( {$53.00} due ) // XXXX {$370.00} account balance // XXXX Capital One refuses to remove or reduce late fees, or setup a payment plan, and claims the new CPB rule ( Regulation Z ) does not apply to this account ( normal major credit card - " XXXX XXXX XXXX' ) // Is the new rule applicable to my Capital One credit card accounts? I understand it should be. 
Also, is this rule retroactive, or to work on fees imposed after the bill was passed and before it was active XX/XX/year&gt; ( today )? // Capital One stated my accounts would not qualify for the XXXX $ or 25 % maximum fees. Is this a lie? Which credit card issuers can I trust to not charge me 75 % of the monthly amount due or nearly 30 % of my total account balance in a single month in late fees? //</t>
  </si>
  <si>
    <t>When I went to XXXX my mom {$20.00} dollars on the XXXX of XXXX it came up with this new stuff I knew it was different but lately Chase has been doing new stuff but my mother didn't get it so by 1 hour zi call Chase they said wait a couple of hours it a send back ( lie ) as usual so around XXXX that is now XXXX I sent my mom another {$20.00} she got that instantly so XXXX something I call Chase again they said give it a couple of days and U a get it back in ur account ( lying again ) nothing on Saturday I get an email saying they stop payment on the check so this morning Monday the XXXX I call Chase ( again 3rd time ) oh it's stop paying on the check you have to wait 5 to 7 days now on top of the the other times I been waiting mine you this happened on the XXXX they tell lies after lie at this darn Bank and I'm sick of it!!</t>
  </si>
  <si>
    <t>I signed up with US Bank with a promo code sent to me via mail. I used said promo code when creating the checking account needed. I took a screenshot of this process. 
The promo was to gain {$300.00} for direct deposits totaling {$5000.00} - {$9900.00} within 90 days. I opened the account on XX/XX/XXXX with a funding deposit of {$25.00}. I proceeded to have direct deposits of {$850.00} from my employer on XX/XX/XXXX and XXXX, XX/XX/XXXX and XXXX, XX/XX/XXXX and XXXX. XXXX deposits of {$850.00} makes a {$5100.00} total deposit. This was also clearly done within 90 days yet I received no reward. 
I contacted US Bank via chat on XX/XX/XXXX about this. They confirmed that I met the requirements and that a request was being submitted to review my account and contact me with a determination. I was told to wait XXXX week for a result. Time passed with no contact and no notice of a decision. I called US Bank with the same inquiry. The representative again said that I met all requirements and that she would put in an acronym I can not remember to basically do the same thing as the chat representation : research this issue and get back to me. 
To date, I have not received the cash reward. It appears US Bank does not want to fulfill their advertised terms.</t>
  </si>
  <si>
    <t>In XXXX and XX/XX/2025, someone made charges on my credit card that were fraudulent. I always had the card in my possession. I do not know how my credit card information was attained. The only thing I can think of that I did that was out of ordinary was that I used my credit card at a hotel in XXXX when we stayed there for my step-daughter 's volleyball tournament. The hotel was XXXX XXXX XXXX XXXX XXXX XXXX XXXX XXXX. Otherwise, I did take a photo of my credit card on my mobile phone for myself. I realized at one point that my phone needed an update. Could someone have hacked into my mobile? I never gave my phone to anyone. I disputed the charges with the credit card company by phone call and then they removed the charges but then eventually put the majority back onto my credit card saying that I benefited from the charges. I called them last week to dispute the charges again and they said they would call me back within 24 hours and did not. I called them this morning again and they put me off again. They said no one called because of the holidays and that someone will call me within 24 hours. Now I have thousands of dollars on my credit card of charges that I did not make. I have always paid on time and have been a good customer. I am a XXXX XXXX XXXX... I am not going all over my state and making what appears to be grocery store purchases and then into North Dakota and Wisconsin too and then contacting my credit card company to claim fraud... No.... actually... I am working HARD and can easily attain proof of my whereabouts because I was likely at work. Please help me. I am not a criminal.</t>
  </si>
  <si>
    <t>I made a purchase online through a store on XXXX XXXX, called XXXX XXXX, on XX/XX/year&gt;. The purchase was for {$11.00} and I used my Discover Card for payment. I made a second purchase with a different financial institutions card from the same store. On XX/XX/year&gt; both of the packages were out for delivery. Both went to different addresses, neither in my city or county, and I believe this to be part of a Package Redirection Scam. I attempted to contact the store and sent emails regarding the packages. They did not respond. I reviewed them on XXXX XXXX, so did other individuals, who stated they had the same issue. The next day the store on XXXX XXXX was closed. I believe this store was opened for a short period of time to defraud customers. I called both banks immediately to file disputes since I did not receive the items that I purchased. One bank investigated and refunded my money. Discover took my dispute over the phone, I provided them with receipts and tracking information to show I did not receive the package. They denied my dispute. When I called customer service and spoke with the dispute department, they told me the transaction was valid and they, nor XXXX ( the delivery service ) could refund my money because they are both third parties. The bank is always a third party when it comes to Reg Z or Reg E disputes, so that line of reasoning makes no sense. I asked for the dispute to be reopened and Discover once again reviewed the information and stated the transaction was valid, even though I did not receive the products purchased, which is a valid reason to file a dispute under Reg Z.</t>
  </si>
  <si>
    <t>I received notice that my account was closed and sent to unclaimed property at the end of XX/XX/2022. I immediately called, the same day, to find out how to retrieve my funds. I sent an email to XXXX as instructed. After six weeks with no response, I called back and filed a complaint and was told someone would get back to me in two weeks. And I sent another email to unclaimedproperty. After another four weeks and no contact, I called again and attempted to escalate to another level. These new people were no help whatsoever and were at a loss where to send me next. I called the unclaimed property number and was told to go a branch and they would have the information on claiming property. The branch has absolutely no way of knowing what to do and cancelled my appointment after eight days, because eight days was their first available appointment. I called the unclaimed property back tonight, XXXX XX/XX/2022 immediately after my appointment was cancelled, and was told they should never have sent me to a branch. All I could do was file another complaint, my fourth. 
So how do I claim unclaimed property : 1. There is no information on claiming unclaimed property anywhere on the Wells Fargo website.
2. There is no information on claiming unclaimed property from any of the Wells Fargo customer service phone numbers.
3. There is no information on claiming unclaimed property from unclaimed property phone line.
4. No one at the Wells Fargo branch has any idea how to claim unclaimed property.
After 12 weeks of trying, and filing four complaints that were supposed to result in being contacted, I still have not a single idea of how to submit a claim. I don't know what documents they might want, or forms to fill out.
I have been told repeatedly by Wells Fargo that the case numbers I refer to have no meaning or use whatsoever. So every phone call results in a new file being opened, with all the same information regurgitated by me, followed by the promise of being contacted in two weeks. I have spent 17 hours on the phone with Wells Fargo and have not ever received a single piece of information in regard to claiming unclaimed property. I have made zero forward progress and have no hope of any, as I have now called every recommended number, and keep getting referred back to the same numbers that have already resulted in nothing.</t>
  </si>
  <si>
    <t>I hope this complaint reaches you in good health. I am writing to address and rectify an issue I recently uncovered on my credit report. Upon reviewing my credit history, I noticed inaccurately reported late payments on my account. Understanding the significance of maintaining precise credit information, I seek your assistance in correcting this discrepancy. 
Outlined below are the details of the late payments I believe have been inaccurately reported : DISCOVER BANK XXXX. 
Attached are supporting documents, including payment receipts and bank statements, validating that the payments in question were indeed made on time. I kindly ask for a thorough investigation into this matter and the necessary corrections to be made promptly on my credit report. 
Recognizing the importance of maintaining precise credit information for financial transactions and overall financial well-being, I appreciate your swift attention to this matter. I request that the corrected information be reflected on my credit report without delay. 
Should additional information or documentation be required from my end to facilitate the correction process, please feel free to contact me. Thank you for addressing this matter promptly. I eagerly await confirmation of the corrections made to my credit report.</t>
  </si>
  <si>
    <t>Money was taken out my account that wasnt authorized several times through XXXX. My account was compromised because my phone was stolen during the time of these transactions. I was a victim of sim swap scam and fraud.I called us bank and they refused to give me my money back. A total of XXXX dollars was taken out my account. I even had to open new accounts because of these issue. Which is bank will have documentation of. 
Here the amounts and when they were taken out. 
XX/XX/2021 ( {$900.00} ) XX/XX/2021 ( {$1000.00} ) XX/XX/2021 ( {$300.00} ) XX/XX/2021 ( {$800.00} ) XX/XX/2021 ( {$800.00} ) XX/XX/2021 ( {$600.00} )</t>
  </si>
  <si>
    <t>I had a SPARK business credit card with Capital One, I have been using it actively and was paid automatically with no delay, then, my credit card stopped working and I thought I ran the magnetic stripe. Never thought anything of it as my bills were always paid and I froze my credit account last year in avoidance of hacking or identity theft. 
Then, I called on XX/XX/XXXX and I was told that my account was closed by the bank because they sent me mail requesting my business XXXX number, and address and my failure to respond caused my credit card to be closed. After hearing this from the representative I immediately, paid off my remaining balance right there and then because that is who I am I pay my debts. Then, when I asked about my points, I was told that it was already redeemed when I have not redeemed a single point. During that call, on XX/XX/XXXX, the representative said that to call back because it's on redemption. 
My reason of complains are the following : 1. Capital One did not ensure that I will receive the postal mail that was supposedly mailed last XX/XX/XXXX. It was not a registered mail, there was no follow up mail or letter to assure that's its been received. 
2. I never received any text or courtesy call regarding this matter.
3. I never heard back from Capital one at all.
4. I only realized that the problem was not the physical credit card when my automatic bill pay was cancelled. I could have lost my benefits from my insurance company because of this action from Capital One. 
I deserve to be treated kindly and with respect and fairness. 
This is an unacceptable action from Capital One. I want my points back, I paid for it and own it. This company needs to change their procedure in contacting clients, it is wrong and ineffective to assume that a single non registered letter is sufficient to get the attention of their clients when we now live in the digital age. 
Thank you for your help! 
XXXX XXXX</t>
  </si>
  <si>
    <t>in accordance with the Fair Credit Reporting Act this creditor has violated my rights under 15 USC 1681 section 6 o 2 states I have the right to privacy ( 15 USC 1681 ( section 6 0 4 a section 2 ( it also states a consumer reporting agency can not furnish an account without my written instructions under 15 USCS 1666b a creditor may not treat a payment on a credit card account under an open end consumer credit plan as late for any purpose.</t>
  </si>
  <si>
    <t>The distress stemming from this situation is tangible, affecting my sleep quality and leaving me unsettled. The discrepancy feels difficult to reconcile with my consistent payment history. I implore you to promptly rectify my account. It feels unjust to suffer the consequences of an error for which I am not responsible.</t>
  </si>
  <si>
    <t>I applied for the American Express Gold card, I was denied and so I did not accept that offer and responded to the Investor Relations and Legal Departments with the letter attached that disclosed why they cant deny me access to my credit based on their prospectus, Indentured Trust Agreement, etc, how they are trading on the primary and secondary market my application, as well as being able to go to the federal reserve bank and gain access to my credit which also funds their ability to pay investors and shareholders. In doing that they are benefiting and I am not which is securities fraud.</t>
  </si>
  <si>
    <t>The XXXXXXXX stemming from this situation is tangible, affecting my sleep quality and leaving me unsettled. The discrepancy feels difficult to reconcile with my consistent payment history.</t>
  </si>
  <si>
    <t>Ive been a Citibank customer for over 2 years and keep a personal checking account and multiple business accounts with Citibank. I visit the XXXX XXXX XXXX branch on a weekly basis and everyone there knows me on a first name basis. Ive had millions in deposits and withdrawals over this time period. On XX/XX/2022. Citibank blocked and closed my Checking Account Number : XXXX and sent me the following letter : Dear XXXX XXXX, We periodically review customer accounts to assess the suitability of their banking relationship with Citibank. Pursuant to a recent review, it has been determined that we can no longer service your account ending XXXX. 
Based on this decision, we have taken steps to terminate your banking relationship ( s ) with Citibank, pursuant to the terms of the Citibank XXXX XXXX XXXX Accounts. Your account ( s ) are not restricted from any debits and certain credits ( including debit card purchases ) and will be closed within XXXX days from the date of this letter. 
There is a balance of XXXX in the account. 
I was originally told 15 days in branch and by the representative when I called the customer service hotline that day. Its now been more then 15 days since XX/XX/2022. I can not wait 60 days for the return of my funds and would like Citibank to immediately close my account down and issue me the cashiers check and formally file a complaint about this. 
Why is Citibank holding my money for 60 days?? The original timeline of 15 Days was annoying but acceptable. 60 Days is absolutely unacceptable and criminal. Im probably not the only person this is happening to and Citibank is probably making tens of millions of dollars holding the funds from blocked accounts set for closure for 60 days. 
I implore the OCC to please reach out to Citibank on my behalf and help resolve this issue to get Citibank to immediately close down my account and allow me to pick up my funds in a cashiers check in branch or have the check mailed to my address without any further delays. 
All the best, XXXX XXXX</t>
  </si>
  <si>
    <t>I have done everything in my power to make all the necessary arrangement with the Bank, when I found out that my ex-husband was not providing with the payments to XXXX XXXX XXXX XXXX back in XXXX, and according to the Bank they were not able to provide to me with any information about the status of the Mortgage since the loan was under my ex-husbands name : XXXX XXXX. Unfortunately, was going thru XXXX XXXX and unable to obtain any information from him until XXXX XXXX XXXX offered me the help to resolve my situation, but they stated if I get the Divorce will be easy. 
Back in XXXX I went to Court to be able to obtain a Modification with the Bank and take over the Mortgage but was transferred to XXXX XXXX XXXX  and they stated that they still need XXXX XXXX signatures on the Loan Modification for me to continue with the process and payments. Unfortunately, XXXX XXXX was refusing to sign anything that concerns with the Property, or to go to Court to make any arrangements. XXXX XXXX XXXX advised me to get the Divorce and the Lawyers, and the Court will mandate it to sign off the house to me, and I will continue making the payments or obtain the Loan Modification. My goal was to keep the house and continue making the payments, but everything was delayed due to COVID-19 pandemic situation. A new Deed is recorded in XX/XX/XXXX under my name : XXXX XXXX XXXX. 
XXXX XXXX XXXX offered me the help with the Foreclosure and advocate with XXXX XXXX XXXX in assuming the Loan and apply for the Loan Modification under my name : XXXX XXXX XXXX and my daughters name : XXXX XXXX XXXX in XX/XX/XXXX. According to XXXX XXXX from XXXX XXXX XXXX : Application and Documentation was submitted In XX/XX/XXXX, but for some reason, application and documentation was re-submitted again in XX/XX/XXXX. No word from XXXX XXXX XXXX or XXXX XXXX XXXX until XX/XX/XXXX. when XXXX XXXX, Paralegal from the Prevention Unit, called me to tell me that Loan was denied and the Bank will put the house for sell, but I received a letter from the XXXX in XX/XX/XXXX that the XXXX granted the date for an extension for XX/XX/XXXX. ( Who should I believe ) My concern in this situation is that XXXX XXXX XXXX is refusing to speak with me as they are only corresponding with XXXX XXXX from the XXXX XXXX XXXX, but the Bank is not only refusing to provide me with any answers or other alternatives to save my house, but correspondence is coming from Mr. Cooper where this Institution is explaining about the denial, and the letter is addressed to XXXX XXXX XXXX. Nothing is engaged to me ( XXXX XXXX and my daughter XXXX XXXX, about the denial on the Loan Modification as the Applicant and Co-Applicant. I will have to consider myself a Victim of this Institutions in regards of the Mortgages Cases, being the XXXX homeowners. 
Sincerely and respectfully, XXXX XXXX XXXX XXXX # XXXX Address : XXXX XXXX. 
XXXX NY XXXX Phone # XXXX XXXX XXXX XXXX XXXX</t>
  </si>
  <si>
    <t>After a very lengthy process of sending information in and resending information the loan application was transferred to another document person that requested same docs over again but highlighted information and right before the application goes to underwriting I was told to add Discover to my insurance policy as a lien holder. I asked if I was approved for a loan and was told no, but the application could not go any further without having Discover added to the policy. I explained they do not have an insurance interest without a loan. I was then denied because I would not put Discover on my policy. I feel the process is not ethical or fair and putting Discover on my policy would be a deal breaker until they have an insurance interest and confirm I will get the loan.</t>
  </si>
  <si>
    <t>I respectfully seek your comprehension regarding the late remarks on my report, and I am fully dedicated to resolving them as per our agreement. My goal is to eliminate all the late remarks from my report, and I am enthusiastic about upholding a favorable record with your organization.</t>
  </si>
  <si>
    <t>In summary, I initially applied for a Chase Business preferred card with a spending limit of {$15000.00} to qualify for a generous XXXX welcome bonus. Shortly after, Chase revised the offer, reducing the spending requirement to {$8000.00} within the first 90 days. I reached out to Chase via secure message, requesting a reduction in my spending limit to align with the revised terms, which they approved. 
However, a hiccup arose when a merchant I intended to spend approximately {$200.00} with experienced payment processing issues, resulting in a delayed charge that fell just beyond the 90-day window. Despite my efforts to rectify this with Chase, requesting an exception to include this charge in my spending total, I encountered resistance. Although initially assured that the charge would be accommodated and that I would receive the full XXXX welcome points, this never materialized. 
Despite numerous calls and opened cases with the bank, my requests were repeatedly declined. Each time I sought escalation, I was met with the same response that I had failed to meet the {$15000.00} spending threshold.</t>
  </si>
  <si>
    <t>I received a notice by email that a credit card account ( Home Depot Consumer Credit Services, run by Citibank , N.A . ) had been opened under my name, on or about XX/XX/year&gt;, and that a credit card would be shipped to me, showing roughly {$1400.00} in charges. At no time did I ever apply for such a credit account. I was finally able to reach a live person at XXXX XXXX on Monday, XXXX XXXX, XXXX, and reported the fraudulent account and identity theft. The account was closed promptly. ( Account XXXX. XXXX XXXX XXXX XXXX ) They also opened an investigation. 
However, their investigation concluded that the account was NOT opened fraudulently and they were still holding me responsible for the charges. After calling XXXX XXXX again, they verified that the application had a different address, social security number, drivers license number, D.O.B., and that the purchase was for a stackable washer/dryer purchased in XXXX, PA. They reopened the investigation. 
The results of that investigation concluded that the account was NOT opened fraudulently, that I had paid something on the account ( I have not ), and that I was still responsible for the charges, and would report me to consumer reporting agencies if I didn't pay. I have been receiving calls from Citibank ( now stopped at my request ), ongoing billing statements, and email requests for payment on an account that I never opened, made purchases against, nor made payments on.</t>
  </si>
  <si>
    <t>DE</t>
  </si>
  <si>
    <t>Hello, My ShopYourWay Mastercard is running a promotion for {$70.00} when you spend {$1000.00} online. Recently I made a purchase of {$1600.00} for a business conference I am going to in XXXX. However, I used the wrong credit card ( my XXXX XXXX ). I called the merchant and asked for them to refund the purchase so I can use my ShopYourWay Mastercard to get the {$70.00} promotional credit. While on the phone with the merchant they advised I could go back online to make the purchase or they could simply take my card number right there. I had a brain lapse and completely forgot about the online piece of the promotion and gave them the card number over the phone. I then called customer service, told them the story, and asked them to make a one time courtesy adjustment given the hoops I'm going through to use the card to get this promotion, and they wouldn't help me, so I am now submitting this complaint in hopes that you'll help. Just so you can see I am not making up some looney story, I attached a screenshot of my XXXX XXXX - still awaiting for the credit to hit. I've also attached screenshots showing that making the purchase online is clearly an option.</t>
  </si>
  <si>
    <t>My dispute is with Wells Fargo Bank. My claim # with them is XXXX. I was out of the country from XXXX. When I landed, I saw some fraudulent transactions made on XX/XX/XXXX. One for {$46.00}, one for {$20.00} and one for {$870.00} ( which when it posted a couple of days later was split into two transactions of {$430.00} ). I let Wells Fargo know that I was out of the country, yet they failed to flag these big transactions as fraud. Yet, while I was abroad I almost got stuck in an airport because they flagged a much smaller transaction as fraud even though I told them I was traveling. I had to pay international calling fees to call WF Bank in order to remove the hold. 
As soon as I saw the fraud when we landed, I called to report it. However, WF noticed that the {$20.00} charge was recurring and that it started back in XX/XX/XXXX. They started the inquiry from XXXX but failed to let me know about the 60 day rule. So they refuse to refund the almost {$900.00} because of XXXX {$20.00} charge back in XXXX for a rule that I was never aware of. 
They told me that the Reg E rule is in all the disclosures when I open up accounts however, I keep finding that the Reg E wasn't a thing until XXXX and I've had my accounts open since I was XXXX XXXX XXXX ( XXXX ). 
I also found out the the charges of {$430.00} were made through XXXX online and the people did not use my name when entering the card info. It should have never gone through if the name they used didn't match the name on the card. These transactions should have immediately been flagged because of using the incorrect name and also for the fact that Wells Fargo was aware that I was in XXXX when these transactions occurred. I also should have been made aware of the 60 day liability rule.</t>
  </si>
  <si>
    <t>on XXXX I scheduled a transfer with XXXX XXXX  to pull funds out of my Marcus Goldman sachs XXXX I then received an email from XXXX XXXX  on XXXX XX/XX/2024 saying Marcus blocked/rejected the transfer to move my money to XXXX XXXX so I called Marcus GS to ask why they rejected the transfer I answered all question accurately including them sending a code to my phone number to authenticate myself and prove this was my account. they started transferring me all over the place wasting time nobody wanted to tell me why they refused to move money that was clearly available in the account. I eventually spoke to some guy who claimed they blocked my transfer because my account was a new account ; the account was about 24 days old with Marcus. I communicated with them that I disagreed with that as i don't believe there is any law stating they could hold my money hostage. The funds transferred into that account was way past the waiting/hold period was over and all funds in there were available. he then moved on to start talking about one of the account that initially funded the Marcus account asking if it was my personal account i told him yes it was he insited it needed to be verified. why did it need to be verified after ove {$40000.00} was already pulled out of it by goldman sachs. I wasnt interested in arguing any further So I asked them to close my account and return my money to the accounts that funded it. They transferred me again to someone else who asked all the same questions agin to verify my identity and sent another request to my phone after which i provided him the text code i was verified and he confirmed my account will be closed and over {$50000.00} that was sitting in that account will be transferred back to the bank accounts that the money came from. But instead the next day XXXX when i tried to log in to make sure the transfer was in progress i observed they locked me out of my account. so i called again and they have been giving me the run around wasting my time on hold for over XXXX. I called again this morning XXXX now they are claiming that my phone number which they have authenticated multiple times all of a sudden they cant verify it is mine anymore or registered to me and thats why they dont want to give me back my money like seriously what the XXXX does my phone number registered to have to do with anything when i have provided you with my security answers verified my ssn, DOB e.t.c and my phone is infact registered to me so i knew they were just lying and playing games. That was when i let them know i am aware of their shady tactics and have seen way to many reviews and complaints from other consumers who have had similar experiences once it comes time to get their money out of Marcus goldman sachs 's hands and I wont hesitate to get a lawyer involved. The lady then proceeded to ask for my Drivers license and where i live which i provided. she confirmed my DL has been verified by whatever system she was using and that my account will be unlocked but it will take them a few more days to give me access to the account to move my money out of it. this is outrageous i have never experienced this much difficulty getting access to my funds with any other bank and i have had a few. they also completely ignored my request to close the account it is still open as of today when i asked them to close it XXXX.</t>
  </si>
  <si>
    <t>I filed for a XXXX XXXX XXXX which was XXXX in XXXX. Ever since then Ive been red flagged in the system because in multiple denial letters Ive caused NFCU a loss The debt with NFCU was settled during the XXXX XXXX XXXX. In XXXX when I purchased a home NFCU was still reporting is and I asked them to remove it and they did. Ever since then Ive been denied because the red flag on my account means automatic denial of any loans or credit applications. My checking and savings accounts were never closed during the XXXX. Ive XXXX been denied a loan with a XXXX XXXX XXXX in XXXX. I have asked them to remove the flag off my account and they said they could not. I was given a fresh start checking account and now have XXXX checking accounts. I recently applied for a SECURED credit card and was still denied. The denial letter states once again that I caused NFCU a loss and my only source of income is public assistance. My source of income is 100 % XXXX XXXX XXXX XXXX XXXXXXXX ( XXXX ) .NFCU being a military bank should not use my XXXX XXXX as a reason for denial. XXXX years later they still hold it against me even though it is not on my credit report and on the website it says they understand people have hardships and they help people rebuild their credit. There are other members that have had XXXX with NFCU included in it and after discharge were able to get loans and credit cards. Using my XXXX as part of the reason for denial is unfair and other members have been given second chances. Ive called and asked them to remove the red flag on my account and they would not. I feel discriminated because other members are given second chances and not me. And they are discriminating because I am XXXX.</t>
  </si>
  <si>
    <t>Deceptive Practices, Failure to Prove Lapse of Insurance To whom it may concern, I need urgent assistance with the deceptive practices of Shellpoint Mortgage Servicing, the company that holds the loan # XXXX XXXX of my XXXX XXXX XXXX for the apartment located at XXXX XXXX XXXXXXXX XXXX, XXXX XXXX XXXX XXXX XXXX XXXX Fl XXXX in which I also reside. It appears they are deliberately misleading us, potentially leading to the foreclosure of our apartment. 
Last year, Shellpoint requested proof of property insurance in XXXX, and I promptly provided all necessary information, including the MASTER POLICY &amp; HAZARD INSURANCE details from the XXXX XXXX XXXX, on XX/XX/XXXX. Similarly, I also submitted proof of FLOOD INSURANCE on XX/XX/XXXX. 
Despite this, Shellpoint is now unjustly charging over {$1700.00}, alleging a lapse of insurance, despite us being fully compliant with all legal requirements. Moreover, there are discrepancies in their records regarding our monthly mortgage payments, falsely showing the last payment in XX/XX/XXXX, despite payments made until XX/XX/XXXX, which have been successfully deducted from the bank. 
Additionally, this XXXX, we faced challenges making the payment due to an insistence on approval from my sister 's bank, despite being authorized to make payments on her behalf since XX/XX/XXXX, due to her XXXX condition. This delay has caused immense distress in our family. 
It seems Shellpoint XXXX be using our mortgage payments to cover their erroneous lapsed insurance charges. Despite numerous attempts to rectify these issues and countless contacts with Shellpoint, they have not provided satisfactory resolutions and continue to demand proof of insurance without evidence of a lapse. Urgent assistance in resolving these matters is desperately needed. 
I have all emails sent to Shellpoint as proof of satisfying the insurance proof requested. 
I look forward to hearing from you, XXXX XXXX XXXX XXXX XXXX XXXX XXXX</t>
  </si>
  <si>
    <t>A charge appeared on my account on XX/XX/XXXX I confirm with the bank that it was from XXXX I contacted XXXX by phone and email that they don't know why they made that charge but they're investigation is taking weeks meanwhile I filed with US Bank of fraud complaint on XX/XX/XXXX I contacted them a week ago for further information and they advised me the complaint was filed wrong and they would correct it, the conversation today they advised me for the first time that the complaint was denied on XX/XX/XXXX and that refiled until day before yesterday.
Also I advised in the account is fully funded by Social Security direct deposit and therefore as a protected account and not subject to garnishment other than child support or taxes and this is neither, they are unaware of any protection afforded by Social Security, something I believe they should be aware of. Now they want to take their sweet time up to 90 days to resolve this with no provisional credit being made. This is unacceptable.</t>
  </si>
  <si>
    <t>I drive 40 minutes, 1 way, to the bank every week I get a nasty letter. XXXX. I get XXXX direct deposit and they for 5 months denied me online access or any access to account although my XXXX is through social security number. Twice I went in and XXXX at Wells Fargo says it's resolved. XXXX. I get a letter for safe deposit box although social security is corrected. XXXX. I went in but couldn't be seen. XXXX. I made appt and have card. I went in. Wells Fargo doesn't have appt. I wait. XXXX, teller mgr is not working. Only 1 teller. XXXX illegals come in to open account. XXXX tells them all they need is social security number BUT SHE KEEPS HARASSING ME, THREATENING TO CLOSE ACCOUNT, CLOSE BOX, REFUSE APPT, HAVE ME WAIT EACH WEEK. IM BEING DISCRIMINATED AGAINST. Now XXXX said it's my address-My address is through Attorney General.</t>
  </si>
  <si>
    <t>On XXXX XXXX, I received an email from a company called Chime with whom I have no relationship. It indicated that a card had been mailed. I have never had a relationship with this company and I did not open an account with them. It was impossible to get someone on the line, and they do not allow the account to be closed without a phone call. Someone used my actual information, including social security number, phone number, and a years-old address to open the account. They refused to close the account unless I provided verifying information, which is a problem, because what if it was an elaborate phishing attempt? Looking at XXXX, this has happened to thousands of people, with accounts with this company being opened in their name without their knowledge, using their actual information.</t>
  </si>
  <si>
    <t>I've consistently maintained punctual payments on this account, never allowing them to lapse into overdue status. I'm uncertain about the rationale behind the late payment remarks on my accounts. In accordance with 15 USC 1666b - Billing Error, corrections should be made.</t>
  </si>
  <si>
    <t>I purchased a vehicle from out of state using two credit cards in XXXX of 2023. The car came and had several issues, and the check engine light was on and the dealership never mentioned any issues. Also the dealershipsent me picturesof the vehiclewith no scratchesor dent and when the vehicle came it had issues. I reached out to the dealership and tried getting the issues resolved but the dealership stop communicating with me. I reached out to my credit card and filed a dispute because of the misrepresented vehicle they sold me. The credit company said they found in the dealership favor. Now the dealership came and took the vehicle back from us. Called the credit card company and let them know and they said it's nothing they can do ... now the car was paid for in full with 2 credit cards. And I didn't owe for the car. I did not return the car, the dealership came and repossessed the car without my knowledge. The dealership still have my payment that I used with discover. Now I reached out to discover they said they can not dispute the payment. The dealership would have to refund me the money and it's nothing discover card can do</t>
  </si>
  <si>
    <t>XXXX - Received email stating my Sams Club Mastercard had been reported lost/stolen from Synchrony Bank . I did not report it stolen and I physically had all cards. I contacted customer service via phone call several times on between XXXX XXXX : Call # 1 : Informed rep that I received the email and stated I didn't request it so please undo the request. She replied that was not possible. I asked who reported my card was stolen. She said an " unknown caller '' earlier on XXXX. I asked how they verified it was a legitimate request and she had no legitimate answer. I asked what would prevent me from calling in to report someone else 's card stolen without a verification on their end. No response. I asked to be forwarded to a supervisor. Was told I could speak with fraud department. 
Call # 2 : Forwarded to the fraud department and was hung up on. 
Call # 3 : Contactedfraud department again. They could not share details but mentioned that it was because of some charges I disputed ... .these charges were over 3 months old and their response was conflicting with the " unknown caller '' described in Call # 1. 
Call # 4 : Contacted normal customer service rep again. Spoke to a new rep. She requested full verification of my information to confirm identity before speaking to me. This is the first time in any call where my identity/data was fully verified before share details with me. She also had no answers but seemed surprised that none of the other calls had verified me. 
XXXX - I typed a letter describing the above and expressed my concerns that they had shared my data with an unknown caller and were reporting as lost/stolen to cover their failed processes. I demanded they execute investigation and provide me with a response on the root cause and how they were going to prevent the problem in the future. 
XXXX - VM follow up saying they received my correspondence and they'll review as soon as possible. I have not received additional reply since. 
In unrelated issue I had disputed charge in XX/XX/year&gt; and then later noticed it had not been addressed. I messaged customer service and submitted another dispute form. They stated they had error in logging the dispute. 
All of these things add up to failed business practices and protections for consumer data and information.</t>
  </si>
  <si>
    <t>KS</t>
  </si>
  <si>
    <t>I have had a credit card through U.S. Bank for many years, my account was always held in excellent standing, my payments for all years were made through my online account access with U.S. Bank ( ALL MY PAYMENTS ), things become hectic and overwhelming with the loss of my job and I started to fall behind on my bills and credit accounts, I signed up for debt consolidation through a Law Firm but kept my U.S. Bank credit card out of the debt consolidation as I had worked a settlement offer out with U.S. Bank, my balance owed was around {$3100.00} and U.S. Bank and myself agreed to a settlement of {$1000.00} back on XX/XX/2025 of which at the time I accepted the settlement agreement, I had to make a payment of {$350.00} which was done on XXXX XXXX and the remaining balance of {$710.00} must be paid on or before XX/XX/2025, again the settlement acceptance payment was made through my online account with U.S. Bank, I then turned around on XX/XX/2025 and through my online account with U.S. Bank made another payment towards my settlement in the amount of {$200.00} - which left a balance owed of {$510.00} .. XXXX that had to be paid on or before XX/XX/2025 - On XX/XX/2025 I logged in to my online U.S. Bank account and found that U.S. Bank had completely removed my credit card account from online access, meaning I could NOT make the needed payment on my settlement agreement to be in compliance, so I called U.S. bank on XXXX XXXX and spoke with a supervisor at length and all she could tell me was U.S. Bank had already charged off my credit card account and that is why it was removed from my online access, However as I pointed out U.S. Bank was in a settlement agreement THEY OFFERED me and said settlement agreement did not end until XX/XX/2025 so 1. How could they charge off my credit card account before the agreed settlement deadline date? 2. Why was my credit card account removed from my online account access so I could make the needed and agreed upon payments on my account? - Seems to me that U.S. Bank made a settlement agreement with a customer, then forced the customer to make a large payment at the time of settlement acceptance and then took adverse actions against said customer so they defaulted on the settlement agreement, meaning U.S. Bank made more of a profit and then still go after the customer for the full balance owed- which is shady, unprofessional at best and breach of contract given they made an agreement in writing that I had until XX/XX/2025 to pay the remaining balance owed on the settlement and then before that date took adverse actions against me by 1. charging off my credit card account BEFORE the expiration of the settlement agreement. 2. By removing my online account access so I was not able to make the payments needed on my account- Now just today I received a collection letter from XXXX XXXX, XXXX stating they are a debt collector for U.S. Bank for the amount of {$3000.00} - what U.S. Bank has done is morally, ethically wrong and might even board line be illegal and they should be held accountable for their actions</t>
  </si>
  <si>
    <t>Dear XXXX, I am writing to bring to your attention a concerning issue regarding my Citi credit card account and the XXXX Account Number feature provided by Citi. 
On XXXX, I deactivated a XXXX  Account Number ( XXXX ) created with Citi, which was used for a trial with the merchant XXXX. Despite deactivating the account and setting a hard limit of XXXX, Citi allowed XXXX to process charges after the deactivation date and in excess of the preset limit. This directly contradicts the assurances of account privacy, security, and user control promised by Citi through the XXXX Account Number feature. 
Specifically, there are XXXX charges totaling XXXX, dated XXXX, XXXX, XXXX and XXXX. All XXXX charges were incurred after the account deactivation date and exceeded the set limit. This situation represents a breach of contract and false promises made to the user. 
Therefore, I am formally requesting a refund for these unauthorized charges. I trust that Citi will promptly address this matter and take appropriate action to rectify the situation. 
Thank you for your attention to this matter. 
Sincerely, XXXX XXXX</t>
  </si>
  <si>
    <t>I've consistently made sure payments on this account are timely, preventing them from becoming overdue. I'm unsure of the reasons behind reports of late payment remarks on my accounts. Based on 15 USC 1666b - Billing Error should be corrected.</t>
  </si>
  <si>
    <t>Hello, good morning, on XX/XX/year&gt; my wife asked me if I could change the check for my bank account and indeed I did so and the next day, XX/XX/year&gt;, the account was frozen, we even went to the bank to comment on the situation and they gave us a number to call but they did not provide us with information, we called and the answer was that the phone number had to be in my name and I told them of course why, the number is in my wife 's name but when they did Upon verification, the number is in the name of another person, which my wife and I did not understand. Because of this, we went to the company where we paid for the cell phones and they told me that it is in her name and that she has me on the cell phone account since She is the XXXX who was in charge of those procedures, we called many times and the answer was the same that I had to verify with the phone number, the company provided me with some files showing that they were in my name but since those numbers are recycled, they are not They explain why they still have the name of the previous owner or the bank gets that name because the database is in my name. They want to give us a refund of the money after XXXX days the account is closed, they only return mine and my wife 's goes to an account for XXXX years then it goes to the government and it is not fair that only by calling they want to validate that information when There are many documents where it can be demonstrated that the account belongs to my wife.amount of XXXX XXXX ' check XXXX claimed on XXXX XXXX 's account.I talked to them and we went with my wife and all the relevant documents but they do not receive anything, they only do the verification with the number and a database. and if not, nothing can be done</t>
  </si>
  <si>
    <t>In XXXX of XXXX, I opened a Business Checking Account with Chase for my business XXXX XXXX XXXX XXXX. As a result of fraud in my account, Chase changed my account information in XXXXXXXX XXXX XXXXXXXX. Our business account enabled us to accept XXXX transactions. As a result of my excessive acceptance of XXXX transactions, Chase Bank decided to close my account on XX/XX/XXXX. A total of {$14000.00} was in my account at the time of the account closing. XXXX  complaints have been filed and I have been in contact with their " executive '' office. According to them, every XXXX transaction that I have completed must be verified with the sender and funds will not be released if the customer can not be reached. Authentication factors are employed by Chase and all financial institutions to ensure that funds are being sent securely. As a prerequisite for these funds being verified to Chase 's standards, I need to contact Chase and provide them with the contact telephone number that the customer has on file. They will not provide me with customers ' names, just transaction amounts. So I need to search through and hope that they can match it up to who they claim is the owner of the account. From my experience, this is not always the case as people have recently changed their telephone numbers. Therefore, I need to pray that the customer will answer Chase 's call when I am on the phone with the customer. Both of these conditions must be met in order for the funds to be released. They have made it impossible for my to receive my funds back. When speaking to their executive team they stated it is in their depository agreement signed at opening the account. I still have all the paperwork from opening the account and asked for them to point out where in my signed paperwork does it state this information. They then follow up with that it is on their website and then when i ask why is it not in my paperwork they point out a section stating that if my funds are being held due to criminal or legal sanctions. My funds have no criminal or legal issues associated with them. I have been fighting with them since XXXXXXXX XXXX XXXXXXXX for my money and they told me that they can legally hold it for up to 3 years then it becomes property of the state. I need help collecting my funds. As a small business owner this is could make a large difference in our ability to operate. When speaking to XXXX &amp; her " supervisor '' they both have made it very clear chase has zero intreset in returning my companies money. XXXX can be reached at XXXX XXXX</t>
  </si>
  <si>
    <t>XXXX Order XXXX - XX/XX/XXXX XXXX Of the amount of {$XXXX} XXXX Order XXXX XXXX  XX/XX/XXXX XXXX of the amount of {$XXXX} XXXX XXXX Order XXXX  XX/XX/XXXX at XXXX of the amount of {$XXXX} XXXX Order XXXX XXXX XXXX XXXXXX/XX/XXXX at XXXX of the amount of {$XXXX} XXXX XXXX Order - XX/XX/XXXX XXXX XXXX of the amount of {$XXXX} I have an account with XXXX  and I pay them XXXX but ever since XXXX Ive been paying twice a month on XXXX different cards. Im not sure how but I never used my Chime account for that subscription, I have been charged separately on XXXX different accounts XXXX of them being chime and that is an unauthorized charge. I contacted melaleuca and they were unable to find the account connected to my Chime account. They suggested I contact Chime and dispute the charges so I did just that. I was issued a new card from Chime but I was denied the dispute of the unauthorized charges. I am extremely upset that they were unable to resolve the issue. The images i provided are from my authorized melaleuca account that I pay monthly but those charges are on the right card which is my mastercard ending in XXXX. I was charged completely separately on a different card that is a visa ending in XXXX those transactions are not showing up on my XXXX account and those charges should not be there.</t>
  </si>
  <si>
    <t>I recently opened a checking account with US Bank and tried to make a direct deposit, but it didn't work right away, so my company gave me a paycheck. 
So on the morning of XX/XX/XXXX, I scanned and deposited it through the US Bank Mobile App, which I downloaded.
The US Bank App said there were no issues and it was complete. 
However, after a while, I received an email saying that my funds are being held and will be held until XX/XX/XXXX to verify. 
Does this make sense? How am I supposed to live if they hold my paycheck for XXXX weeks when I need to use it for living expenses? 
Also, the amount that was deposited is not reflected in the total amount in my account and it's hard to find the transaction. 
So, after a difficult phone conversation with an agent, she says she can't even see that I deposited it in her system and tells me to visit a branch. 
There are no US Bank branches near where I am and it takes me forever to get to the nearest XXXX. 
I used to use XXXX XXXX before. XXXXXXXX XXXX usually reflects it the next day and if it's a large amount, the XXXX says it can't be processed. 
I can't cancel it because it's already been processed, please help me get it to reflect in my account right away.</t>
  </si>
  <si>
    <t>Twice we requested modifications and were told that we were eligible. We were then instructed, both times, to discontinue payments while the request was being processed. Then at some point, each time, we were told that we had missed multiple payments and had defaulted on our loan and were in jeopardy of losing our home. Twice, we had to fight to keep and maintain our loan ; then twice we were penalized {$15000.00} ; and eventually the modifications were granted. After, purchasing the home in 2007, we currently owe more now than when we originally purchased the house. Even during COVID, we accepted their assistance to stop payments for XXXX months ... they did the exact same thing saying that we were in jeopardy of default! We promptly removed money from our XXXX and paid the past due amount. We explicitly follow their directives and are severely penalized for it. I have complained multiple times, but to no avail. It's a scam! 
It's an offense that borders on racketeering and other criminal actions. I have been fighting to have those penalties and all associated costs ( taxes, interest, etc. ) removed. We have lived in our home since 2007 and we owe {$20000.00} more than our purchase price. CRIMINAL! 
Please, help. Any assistance you can provide will be greatly appreciated.</t>
  </si>
  <si>
    <t>WI</t>
  </si>
  <si>
    <t>It is disheartening to come across an error indicating a late payment on my account, especially considering my consistent track record of meeting payment deadlines. This oversight is causing unnecessary stress, and I urge you to promptly correct it by ensuring my records accurately reflect my payment history.</t>
  </si>
  <si>
    <t>This is not my credit card ; I am just a cosigner. The account is open, but my credit report shows it as closed. Payments are overdue, with {$100.00} in scheduled payments. I am handling this situation, but the debt is not mine. 
1. He's been making payments in which you didn't know about causing your credit score to decrease. 
XXXX. You have talked to your family member to bring the account back to current status with a posible pay off. This Home Depot Card was originally owned by my father-in-law and the account remains open.
3. You will be monitoring the account going forward. And send us a statement with account balances as he's making these payments</t>
  </si>
  <si>
    <t>I transferred debt to this company based on the 18 months no interest promotion. I transferred {$18000.00}. Multiple times I set up autopay to pay {$1000.00} a month. The payment kept not going through and I would go back online and make sure it was set up correctly. The payment continued not to post. I called in and set up payment information with a telephone operator. The payment posted to my US Bank account but did not come out of my checking account. I then got a letter that the payment had been returned. I called US Bank and was told that since I had made multiple late payments that I was going to be charged late fees and interest. I had the supervisor check the information I had provided and found out the previous person had put my account information in wrong. The supervisor told me she would see if she could reverse the late fees and interest and would call me back. She did not call me back. I called in and I was told she left a message for me that the interest and fees would be credited back to my account. I then went back to autopay and yet again it did not work and my payment was late. In XXXX I just prescheduled payments as far out as the online system would allow. I do not receive paper statements so I went back to my account several days ago and noticed I have been charged interest. After discussing with supervisors for XXXX minutes they told me they would not reverse the interest fees they have charged to this point but would reinstate the 0 % interest. Then she told me autopay can now be set up on the phone. I really do believe these are fraudulent practices to promote a 0 % interest and then make it difficult to make payments in order to revoke the promotional interest rate.</t>
  </si>
  <si>
    <t>Dear CFPB Team, I am seeking assistance regarding a dispute involving fraudulent charges on my account. On XX/XX/2024, I received a letter from XXXX XXXX XXXX indicating that, as of XX/XX/2024, I owe {$900.00} for two unauthorized transactions. 
I have taken the following steps to address this issue : Disputed Transactions : I have attached receipts for the XXXX fraudulent purchases in question, as well as the debt collection notice. 
Police Report : I reported the fraud to the XXXX XXXX Police Department, and the incident number is XXXX. I am currently awaiting a formal police report number. 
Fraud Case with Citibank : I have notified Citibank and opened a fraud case. The case number assigned by Citibank is # XXXX. 
Despite these actions, the issue remains unresolved. I would greatly appreciate your assistance in helping to expedite the resolution of this matter and ensure that the fraudulent charges are removed from my account. 
Please let me know if you require any additional information or documentation from my end. 
Thank you for your time and assistance.</t>
  </si>
  <si>
    <t>I made a one time purchase on my Apple credit card for {$19.00}. But this company charged my account several times like {$120.00}, {$140.00}, {$140.00}, {$49.00} and some other charges I can't recall. Every time I called Apple company and disputed these charges. Apple company one time even told me that they are changing my card number, but the charges still kept coming in. I asked the Apple card to block this company so I don't have to keep calling them and dispute these charges, but they refused to do that. Eventually I closed the account. But few days later I received this email " Goldman Sachs Bank USA has investigated your transaction dispute and found that no billing error occurred for the following reason : We reviewed available information which confirms that you authorized the purchase with the merchant. '' They reversed all the disputed charges and all the credit balance was washed out and additionally mad me me pay another {$120.00}. Altogether they stole my approximately {$500.00}.</t>
  </si>
  <si>
    <t>My checking account with ~ {$4000.00} is frozen and the bank will not provide details why its frozen or flagged or why the " back office '' is investigating. This is an account that I use to receiving deposits when I cash out money from my XXXX account. 
The freeze occurred on Monday XXXX and remains frozen today. I have reached out daily and continue to get the same response that they cant provide any additional details other then this " back office '' I opened a case with their executive response team and that case number is Citi Reference Number : XXXX</t>
  </si>
  <si>
    <t>On XX/XX/XXXX, I filed a complaint XXXX against Bank of America for unlawfully withholding the funds credited from my government paycheck resulting in numerous automatic payments being returned for insufficient funds including my mortgage from XXXX XXXX XXXX XXXX XXXX 
A representative from BOA contacted me on XX/XX/XXXX and assured me that all payments would be made and I would not be charge fees or penalties. 
On XX/XX/XXXX, I received a letter from XXXX stating my XXXX payment was overdue. I contacted them directly and advised that they had not receiced the payment from BOA. 
I called BOA and they advised that they had made the payment. Both BOA and XXXX advised they would investigate further to correct the error. I contacted XXXX several times without success and finally received an email which I found in the trash from " XXXX XXXX '' XXXX XXXX who stated that they had not found the payment. 
Today I again contacted BOA and had a 3 way call with myself BOA and XXXX. BOA stated again they were sending my request for an investigation up the chain on an urgent basis. I advised both parties that I did not want this to negatively impact my credit. XXXX advised it was marked late even though I requested that it was in dispute and BOA had advised them that the missing payment had been sent. 
My complaint is that BOA has not resolved all of the issues and impacts from the unlawful withholding of my deposit, they have changed my statement so that it does not reflect their mistakes/reversals so I am unable to check the accuracy of what they have done, nor do I have documentation of their errors which now have a far more significant impact on my credit, my mortgage and the fact that I have spent over 20 hours on the phone and filing complaints in attempting to resolve this error. 
XXXX has not been helpful as BOA says they have confirmation of the electronic transfer and XXXX will not establish the account it went our to. In addition, I am trying to buy another house and if they notify the credit agencies as they indicate they have done, my credit score will be significantly impacted for months. 
The entire system makes me want to go back to the mattress method of banking. 
Thank you! 
XXXX XXXX</t>
  </si>
  <si>
    <t>It seems FCRA 605B mandates the elimination of any erroneous accounts from my credit report. Could you kindly review the documentation? Certain listed accounts appear to be inaccurate in their reporting.</t>
  </si>
  <si>
    <t>DC</t>
  </si>
  <si>
    <t>Hi, I want to dispute a claim # XXXX. It's come to my attention that while banking with Wells Fargo I have become a victim of Fraud. An unknown person was allowed access to my information and made custodian of my account and facilitated charges in the amount of XXXX . On XX/XX/XXXX if you review my account, I made two transactions in The XXXX area where I live in the amount of XXXX . Within an hour of my last transaction the aforementioned charges took place, and I was not made aware of the custodianship or potential fraud/breach of security that had taken place on my account. 
After speaking with representatives from Fraud claim specialists to bankers, and even in-person visits, all agreed that these transactions were worth evaluating further. My claim was submitted and has since been denied, without any information about who committed the crime and I would like to continue with a police investigation. 
On XX/XX/XXXX I spent XXXX $ on the XXXX, heading to the post office to purchase my passport where I spent XXXX $ where I was recorded and sworn under oath. Within an hour I received a call from my bank who notified me of large transactions that were pending on my account. I was told that a person under the name XXXX XXXX was made a custodian on my account, she continues to ask me if I made a XXXX $ Cash advance from my credit card, followed by purchases from my checking account of XXXX $ to a XXXX XXXX XXXX XXXX, a XXXX # atm withdrawal XXXX XXXX XXXX XXXX XXXX XXXX ATM ID XXXX, and another ATM Withdrawal of XXXX $ at that same ATM. I do not know anyone named XXXX XXXX and I did not verify a custodian on my account. These purchases were not made or authorized by me. She then told me that she would remove the custodian from the account and close down my debit card and credit card accounts, as well as send me new cards. 
Immediately after that call, I received another call from a banker who informed me that the process had not been completed and that I needed to file claims and close down my accounts. He then forwarded me to a claims representative who also informed me that suspicious activity had taken place on my account and that I needed to file an XXXX Fraud Claim # XXXX. Once there I shut down my checking account and created an entirely new online profile/password. I was then told I could receive a temporary card from my local Branch until my new one had been mailed to me. 
The next day XX/XX/XXXX I went to visit my local Branch who then informed me that I had to use a mobile wallet because temporary cards were no longer a service they provided. I was then told by the branch manager who walked me to the atm that there was trouble with accessing my mobile wallet and that I could only make withdrawals from inside the branch. I then sat down with a banker who then helped me access my mobile Wallet after talking with other representatives on the phone. He then informed me that because there was Fraud my new card had been placed on hold, and that I now had access to it. 
That following day XX/XX/XXXX, I spoke with yet another Fraud Claims Specialist to inform them that I wanted to press charges but I had to wait until I was contacted by an investigator. He then connected me to an ATM claims specialist because he noticed a claim had not been made even though transactions were disputed. Once I spoke with the claims officer he gave me Reference # XXXX and told me that a claim would be submitted. 
Monday, XX/XX/XXXX, I went to review my account balance and noticed that XXXX dollars was taken out of my checking account and immediately called customer service to inquire about the charge. I was told that claim XXXX was denied and there was no further assistance I could be provided. I then asked to speak to a Supervisor who spoke to me with hostility and outright expressed that he agreed with the terms of my denied claim being that travel alerts had been made, that correlated with the initial transactions. 
Being that my account was allowed a custodian without my verification or notification I am led to believe that Fraud has been committed on my account. 
During the call that notified me of the initial transactions on my account, the representative made me aware that the custodianship was instated on a phone call with your bank, in the same hour that I was purchasing my passport.</t>
  </si>
  <si>
    <t>Complaint is specific to monthly service fee on my Chase Bank checking account for $ XXXX. 
I reviewed statements as far back as XX/XX/2016 and have received a {$25.00} fee each month. Doing the math, XXXX XXXX XXXX {$25.00} = {$2100.00} that Chase has just been taking from me with no notification. 
I have never received anything in writing with an explanation of why I am receiving this fee. I have never received an email or an alert on my chase app. 
When I called to discuss I was advised they would refund one month and would log the formal complaint. I inquired if I would receive any acknowledgement of the complaint or resolution and was advised that I would not. This seemed insufficient to me, which is why I am filing this CFPB complaint</t>
  </si>
  <si>
    <t>On XX/XX/year&gt; XXXX Unauthorized transactions were made on my Account, Upon noticing I immediately notified my bank, Around the XXXX business I received a letter notifying me that they were working on the Dispute, today is the XXXX business day since opening the dispute and I havent heard anything from my bank and received no provisional credit. I called my bank and let them know Reg E. states if the dispute takes more than XXXX business day to be resolved a provisional credit must be provided. The XXXX Department XXXX told me that they do not have to provide me with any provisional credit and its up to the bank. Which is in complete violation of Reg E.</t>
  </si>
  <si>
    <t>I after application in good faith for the Discover XXXX card with Discover Bank after a XXXX months received notice my account was closed/canceled by the issuer, not myself the account holder. 
If any portion of this application has been securitized as a asset backed note under securities act of 1934, within the Discover Bank and/or any other under XXXX filled XXXX, XXXX XXXX Forms and or other XXXX filings. we demand credit line issued and open ended under the name of applicant. 
we submit this for remedy as pre arbitration notice as holder of the contract. please review for violations per Equal Credit Opportunity Act XXXX XXXX XXXX 15 U.S. Code 1691. we wish for this matter to be resolved matter privately before we pursue further action. 
For this account ending in XXXX is also reporting to my credit report we at this time in this notice we wish to opt-out all reporting from you Bank to Any of my Credit reports. under the protections of US Code Title 15 - Commerce and Trade XXXX XXXXXXXX - Privacy Subchapter I - Disclosure of Nonpublic Personal Information XXXX XXXXXXXX - Obligations with respect to disclosures of personal information</t>
  </si>
  <si>
    <t>Approximately at the beginning of XX/XX/year&gt;, I went into my online account with XXXX XXXX to schedule my payment for the end of the month. I noticed that my balance didn't match up with the balance online. I then noticed a charge of {$580.00} in interest. It was the promo I was under for a purchase made in XXXX and what I thought was on an equal payment plan. Apparently, it was not, just minimum payment and have balance paid off by the end of the promo. Since I was on paperless billing, which I never agreed to be on, I didn't receive any alert that the remaining balance was coming due and the date due. I have contacted the company numerous times to see about getting consideration of the mishap and have the deferred interest removed. Let me state that as soon as I found out the amount was due, I made the minimum payment for XXXX and the balance of what was due on the promo. I keep being told that an alert is on the bill, but information that is supposed to appear on the bill anyway and isn't anything special in alerting the customer. on the XXXX of XXXX I went online to pay my bill and as soon as I logged in an alert popped up on the screen giving me a XXXX reminder that I had a second promo coming due in XXXX. I immediately took a screenshot and contacted comenity bank about why I hadn't received the same alert XXXX  days before the XXXX promo was due. NO ONE had an answer for me ; after getting the charge I went back to paper bills, and a rep that day told me " Maybe ai received it because I went back to paper bills '' but wouldn't that be backwards and very misleading since XXXX push for customer to go on paperless billing? Shouldn't I have received the alert because I was on paperless billing which makes more sense? I have tried to upload the screenshot, of approx. XXXX, as an attachment that can hold up to XXXX of attachments when sending/responding to a message. I have prided myself in having and maintainig good credit and paying all my bills on time. Only a fool would spend over $ XXXX, as I had on this account, on promos then not have them paid off on time. I have also included an attachment of the screenshot made on my phone that shows the XXXX alert for the XXXX  promo due in XXXX.</t>
  </si>
  <si>
    <t>I spoke with someone in the claims department and explain how one of there branch manager missed handle my business and personal accounts and there is XXXX missing. All I want is my reimbursement plus interest dude to late payments because the money was not in my account do to them giving my account information to someone else.</t>
  </si>
  <si>
    <t>I was granted a forebearance due to being affected by COVID ( loss of income and loss of a family member ). When the forebearance ended, my XXXX appeal was still pending from initially being denied and I was in an active bankruptcy. I asked my mortgage company for any type of assitance or a modification. I was sent paperwork to do a partial claim and a modification, but the monthly payments would increase HIGHER than what they were, the interest rate would increase, and they wanted me to START over with a 30 year mortgage. I spoke to my bankruptcy attorney and he advised me NOT to agrre to those terms, as my home is in need or major repairs! He told me to " View my home as if it was my 1st time buying it, and determine if it was worth the {$200000.00} + that the mortgage company was modifying the loan for ( which was HIGHER than my initial purchase in XX/XX/XXXX ). '' I did not agree to the 1st solution Mr Cooper offered and they said they understaood and would revise the payment and send me some new documents. After a few months, I got another modification and partial claim. STILL with the SAME terms as before! However, I had also applied for mortgage assistance with Mortgage Assistance of Alabama ( where they stated they would pay up to {$50000.00} ) of my loan. I asked Mr Cooper if they could put the extra $ XXXX on the back end of my mortgage, so I could qualify for the guaranteed grant of {$50000.00} and I was told no. As a result, Mortgage Assistance of Alabama denied my assistance because they said I could not be behind over {$50000.00} and Mr Cooper reported to them that I was behind over {$78000.00} ( although my statement showed {$60000.00} ). The time frame of each company overlapped, and I had to reapply for another modication. Mr Cooper just sent me the loan modification papers XX/XX/XXXX and stated I need to contact them by XX/XX/XXXX or foreclosure proceedings will start, and my 1st trial payment is due by XX/XX/XXXX. The monthly payment is a little higher ( from {$1300.00} to {$1500.00} ), but they are STILL forcing me to change my loan from 21 years back to 30 years, and from 4.25 % to 6.625 % interest rate. They have added THEIR attorney fees and several inspection fees to my mortgage that I was unaware of. This seems like PREDATORY lending and/or price gauging, and is not assistance for Pandemic Relief after XXXX!</t>
  </si>
  <si>
    <t>ATM Machine took my money and did not provide a receipt nor was it deposited into my account, ATM machine has now been removed. See additional information below. I think I put the entire description in the wrong slot.</t>
  </si>
  <si>
    <t>On XXXX XXXX I paid the amount of {$1200.00} from my electronic checking account, to Alphaeon credit XXXX. This amount was to be paid in full by XXXX XXXX, my XXXX payment was due by the XXXX. Alaphaeon told me on XXXX XXXX by phone that they didn't receive the payment until 12 days later, so now I owed {$1300.00} because payment was late. I have sent several correspondence from my bank showing I had made the payment, and also talked to several customer service reps. Alphaeon just keeps adding interest every month so on XXXX XXXX a representative told me that I should pay the amount of {$82.00} ( Minimum payment ) of the new balance of {$1200.00} and this would show good faith payment and would the satisfy account. Today I now owe {$1200.00}, XXXX XXXX. I feel this is unethical and I want my account to be credited for payment in full.</t>
  </si>
  <si>
    <t>See the attached documents. I want the bureau to start the investigation on these accounts. I am never been late on this account</t>
  </si>
  <si>
    <t>XX/XX/year&gt; purchased a XXXX XXXX XXXX XXXX XXXX  on XXXX. Returned it one week later insured for a refund from Seller XXXX XXXX who did not issue refund. He also filed claim to get insurance off USPS that I paid for. Total charges {$900.00} including late fees unilaterally charged by Chase on disputed amount now have gone up to {$920.00}. 
XXXX XXXX sent secure XXXX message that he received product back and it works fine. He then lied to XXXX saying it was returned broken. XXXX and Chase reviewed the case without due diligence and possibly with malicious predatory intent to block my due refund. 
So there is still an open dispute for the remaining balance which reflects the {$820.00} i was scammed out of by XXXX and XXXX XXXX in XXXX XXXX XXXX FL, of whom I have filed federal complaint against as well as the {$62.00} return shipping plus usps insurance that XXXX XXXX also filed a claim upon XXXX his commission of mail fraud. US Postal Inspectors complaints filed twice. 
Chase bank rebilled the disputed amount one month after the chargeback since enay was involved and ignored my multiple complaint submissions through their channels now charging exorbitant late fees and predatory interest on the disputed amount in violation of XXXX XXXX. XXXX has also ignored requests for investigations and has a sordid history of fraud and criminal activity I have since discovered researching fellow scam victims</t>
  </si>
  <si>
    <t>Citicards CBNA has been reporting a fraudulent account on my report since 2022. XXXX XXXX XXXX and wasnt in the country the last few years. They wont validate or remove the fraudulent charges.</t>
  </si>
  <si>
    <t>Buying an item at Best Buy When checking out I was asked if I wanted to sign up for their credit card and get 15 percent off. I confirmed by asking 15 percent off this item i am buying now. I was told yes, it will be deducted after the return window of two weeks. Instead I was issued a gift certificate with an expiration date enticing me to buy more items from their store. When I contacted the bank and company about this ( I spoke to both ) they were unsympathetic or supportive about being deceived. I disputed the charges and am trying to issue a legal complaint with government protection for fraud. 
I am under the impression that sales reps are incentivized to get customers to finance their sales and this salesperson lied to me in order to motivate me to sign up for financing.</t>
  </si>
  <si>
    <t>There is too many transaction to count.It is affecting othee accouts. I also reieved a call from the fraud department as well but still have NOT see any of the money being credited. In mean time put be in a financi burdem on my otheraccpunta making it seem not payment being recieved. Alsoe bunch of reversal charges done on my account that makes no sense</t>
  </si>
  <si>
    <t>Are checking account have been hack. From the month of XX/XX/XXXX our checking account have been hack. The bank notified us that their were some unusual activity in our checking account. The checking account was closed and a new card with new checking account number was issued this happened 3 more times. On XX/XX/XXXX my wife received a letter from Wells Fargo indicating that her dispute of {$520.00} was overturn and that the provisional credit will be deduct the said amount. I called the bank and spoke to XXXX and then to XXXX XXXX, because I did not call for any file a claim in the first place I asked XXXX XXXX, was my voice recorded, did the bank call me or try to reach. She said no we know it was you. The amount stated is a car payment to XXXX XXXX XXXX this amount is being deducted every month since XXXX. I feel violated someone call and made this phony claim and Well Fargo Bank with my knowledge and authorization process the claim. They should have call me, text me, email me or my husband. but instead took the claim and process it. This is clearly a breach of contract and privacy policy</t>
  </si>
  <si>
    <t>The unauthorized transactions were first reported to XXXX. Messages on the fuel pump that didn't make sense were reported and that I was unable to access my XXXX account. ( Turns out the emails were being diverted and I did not receive. ) In XXXX I called XXXX about emails I was receiving and {$1000.00} payments I was making? For what account? I was given no answer! Wife 's account I understand but enough information could have been shared not compromising that fiduciary relationship, yet given me enough information to understand the situation. 
The account was set up in my wife 's name, I was trying to set her credit up when I died ( XXXX XXXX ) ( Based on the 20 year difference in our ages. ) I reported some XXXX bogus transactions, since almost the credit card was opened, transactions dating back to XX/XX/2023, I received provisional credit in XXXX. 
The Credits were reversed in XXXX, the written explanation was that XXXX verified that I had made the transactions and sent me XXXX pages from XXXX detailing the transactions. 
If anyone had looked at the transactions provided by XXXX they detailed only XXXX or XXXX transactions ( XXXX transactions repeated 4 times ) and all made by me and not disputed. 
The provisional credit was reversed in early XXXX. Based on their OWN records these transactions occurred mainly at a XXXX store in Virginia.</t>
  </si>
  <si>
    <t>I recently was sent an email stating my bank account would be closed within 60 days. They did not give any specifics other than violated the terms of your account per the client manual I have not done anything to violate these terms and dont know what would make them close my account. But searching the web it seems like a common practice On the email it says I will receive my balance on my account only after the 60 days when my account is closed, but also mention in the email : If you believe these funds should be sent to you sooner than the expected closing date, please visit your local branch or call the number on the back of your ATM/debit card. So I called there fraud department ( XXXX ( XXXX ) XXXX ) and talked to a rep asking her to please expedite a check for my balance as I am in a dire emergency. I need the funds for medical reasons and by not receiving it soon it would put me in a real dangerous situation medically. She said she couldnt do anything and I asked to speak to a supervisor who also said I was out of luck! This is unfair that I cant access MY money that I need for an emergency from a decision CitiBank made! I can not wait 60 days for my funds this was my entire savings. I have no other options in this dire situation.</t>
  </si>
  <si>
    <t>My wife and I needed new checking accounts. I was sent a promotion incentive email for Citi Bank to open new checking accounts, maintain a {$300000.00} bonus for 60 days and they give you {$2000.00} incentive for doing so. I opened my account on XX/XX/XXXX and funded it with my savings money from XXXX XXXX XXXX in the amount of {$260000.00}. On XX/XX/XXXX my wife opened her checking account from Citi and I funded it with my savings from XXXX XXXX XXXX with {$59000.00}. I then transferred {$150000.00} from my Citi account over to her Citi account to maintain a higher balance and receive a higher incentive from the Citi checking account promotion and Citi Bank has blocked my account. Since, they have not provided me the reason for blocking nor have refunded my money. They blocked the transaction from completing so, Citi currently has {$340000.00} of my life savings currently blocked. We are a XXXX XXXX XXXX XXXX XXXX XXXX XXXX XXXX XXXX XXXX XXXX. This savings money is everything we have as a family. XXXX college tuition, down-payment for our next home ( in which we XXXX  soon and need access to our funds to find our next home ). I called and made a complaint to Citi XXXX XXXX XXXX, they provided me with a reference number XXXX. They claimed I would get a letter within XXXX business days but those days have passed and I still have no letter or no confirmation as to when my account is going to be unlocked or more importantly my money refunded back to me. I called the XXXX XXXX back, since it has been about 19 days and since they have closed my case again with no information as to when and where my money is. Also no indication as to why my account was blocked or if its going to be un-blocked?</t>
  </si>
  <si>
    <t>I received an incoming international wire on XX/XX/2022 credited my Citibank Global Executive Banking checking account. The amount credited to my account was supposed to be for {$18000.00}, however {$18000.00} was the actual amount credited. I called Citibank and asked what the {$18.00} fee was for as my account was supposed to be fee-free ( see attachment 1 ). They said it was not Citibank who levied the fee ; that it must have been deducted at the outgoing bank. I called the client who made the payment and they sent back their transmittal advice showing that the full amount of {$18000.00} was indeed debited from their account. 
Unsure of what happened, I called Citibank again on XX/XX/2022. I spoke to a woman named XXXX who informed me that this was actually an {$18.00} XXXX ( XXXX XXXX XXXX XXXX ) commission. She explained that certain banks negotiate this commission between themselves and that it is not a 'fee ' as my account is fee-free. I asked which bank benefited from/received this commission and she replied that it would have been Citibank. I stated that it then acts like and behaves like a fee. She insisted it was not a fee but rather a commission. 
I asked if I had been informed of this Bank to Bank commission and she said that I would not have been made aware of this. I asked if there was a list of XXXX commission banks and she responded that there was not. I asked how I could avoid this fee in the future and she said that there was no way of knowing. I was unhappy that while this account was ostensibly fee-free they had assessed an {$18.00} " fee '' disguised as a Bank to Bank Commission and that it could potentially occur again in the future. She said that I would not be able to make a case to have this commission refunded and confirmed that I may be subject to this type of commission in the future. 
She opened up an investigation for me, ID # XXXX the same day. I received the confirmation of the case in my securing messaging ( see attachment 2 ), but then nothing thereafter. 
This XXXX commission appears to be a way for banks to apply a fee on otherwise fee-free accounts. Worst of all, there is no way to know in advance that this fee exists or under which circumstances it will be assessed.</t>
  </si>
  <si>
    <t>Check fraud on Chase Checking Account, 5 checks with amount of {$4900.00} each ( total= {$24000.00} ) on XX/XX/XXXX in Illinois , i live in California and have no dealings in that State. 
Immediately contacted bank next day Sat XXXX-closed checking account impacted as they advised me. That impacted account was closed. Made police report immediately. They asked me to check the accounts on Sat XX/XX/XXXX for anything else, there was nothing else. Their fraud dept. did an investigation &amp; supposedly thoroughly check all possible fraud, and i got reimbursement. 
However, new check fraud {$4900.00} on XX/XX/XXXX against the same checking account that was closed XX/XX/XXXX but $ $ was taken out of savings XXXX. when they guy used checks against checking which was already shut down. 
It went undetected, until i was doing my taxes XXXX, i reported it immediately but after investigation they said yes it is fraud but they would not honor my claim on a technicality that it is past XXXX Chase really does not have proper security for their checking detection. On XX/XX/XXXX ( 2 days after checking closed ) a bank manager from Illinois called me saying that my account was closed and someone was trying to take {$4900.00}, she said he was not allowed to cash it but it looks like Chase did allow and charged it to my Savings account without me knowing. 
How can the consumer, be expected to monitor every single transaction and do all the work of fraud dept. who likely did not do a proper investigation &amp; analysis of transaction in my case. Then stiff the consumer who did find the fraud on a technicality of 60days reporting ( is that the law? ),. I have several savings and checking account with Chase and have many transactions a month on each account. {$4900.00} is a lot of money to lose I have been a local customer at Chase for close to 15 years. Your money is not safe at Chase, the onus is totally on consumer to be vigilant and their check security and people withdrawing is extremely unsafe. The guy who did the fraud checks, hit 5 different Chase banks in the same day and was able to withdraw same amount {$4900.00} but no flags went up in Chase system. I had to catch it and flag next day.</t>
  </si>
  <si>
    <t>I called American Express and asked for the XXXX address or XXXX location of device used to creat or apply for this credit Card. 
The address, phone numbers used to create the credit card are different than mine. 
Amex denied the fraud claims stating that I benefited from the card. I have given documents showing that my address is different from where they sent the credit card. 
Please describe how I benefited if you never sent me a XXXX card. 
I will provide the proof of address Amex was sending the XXXX card to and my address.</t>
  </si>
  <si>
    <t>XXXX XXXX, XXXX XXXX XXXX Over two years ago XX/XX/XXXX we refinanced our office building with Chase Bank. On XX/XX/XXXX. I was contacted by XXXX XXXX XXXX from Chase Bank that I needed to come in to sign closing papers for the office we already did two year 's ago. I went in to see XXXX XXXX and he wanted me to resign the closing papers for our office that I already signed &amp; I thought we had already been to closing, XXXX XXXX XXXX told me that they had lost the paperwork and it was never filed and they never used a title company. So, I told them I wasn't about to sign anything until I had an attorney look at it. So, I told a friend of mine who is a realtor about this &amp; he put me in touch with a tile company XXXX XXXX at XXXX XXXX XXXX. XXXX searched the title and nothing had been filed at the recorder by Chase Bank. The original lien holder XXXX XXXX that I had paid off was still there as lien holder. I went through the contract that Chase Bank XXXX XXXX wanted me to sign and they had changed it all up from the original contract XXXX years previous. The Colorado XXXX XXXX XXXX XXXX XXXX, XXXX Said that Chase Bank has lost the original release of lien from XXXX XXXX and that is a problem. I tried over &amp; over to try to get Chase Bank to take care of this matter. My attorney XXXX XXXX contacted XXXX XXXX XXXX &amp; XXXX XXXX with no response. XXXX even sent a demand letter with no response. I got the point where I can not continue to pay an attorney. My attorney even gave me a break on my bill because he felt sorry for me. I guess Chase Bank is so big they don't have to reply to anyone they don't want to. I still pay my monthly payment on time, I've never been late. They charged me closing cost &amp; filling fees that were never performed/filed. 
I told them if they would use the original contract as well as pay my attorney bill I would sign it. 
Chase Bank, XXXX XXXX XXXX ( XXXX ) XXXX &amp; XXXX XXXX ( XXXX ) XXXX will not respond back</t>
  </si>
  <si>
    <t>GOOD AFTERNOON, I AM HAVING A MAJOR ISSIUE WITH CITIBANK. WHENI HAD CITIBANK, AT THE BEGINNING I DIDN'T HAD ANY PROBLEMS WITH THEM TILL THEY PUT AN FRAUD ALERT IN MY ACCOUNT. THIS FRAUD ALERT WAS DATED ON XX/XX/2021 AND IT STILL YET HAS NOT BEEN RESOLVED. THE REASON WHY I HAD THIS FRAUD ALERT WAS BECAUSE UNFORTUNETLY I GOT SCAMMED BY A LADY WHO I STARTED WORKING FOR HER ONLINE TO DO HER ERRANDS AND WAS PAYING ME THROUGH XXXX. WHEN YOU GET PAID BY XXXX, UNFORTUNETLY, YOU DO NOT KNOW WHERE THE MONEY IS COMING FROM RIGHT. SO WHEN I WENT TO THE BRANCH TO TALK TO A FRIEND OF MINE WHO WORKS THERE SHE EXPLAINED TO ME WHERE THE MONEY WAS COMING FROM. IT TURNED OUT TO BE THAT THIS LADY WAS PAYING WITH SOMEONE ELSE 'S UNEMPLOYMENT CHECK AND THAT'S WHY CITIBANK PUT A FRAUD ALERT IN BOTH OF MY ACCOUNTS CHECKING AND SAVINGS. WHEN I CALLED THE FRAUD DEPARTMENT I EXPLAINED TO THEM THAT I HAVE NOTHING TO DO WITH THAT AND THAT I'M INNOCENT BUT THEY SAID THAT I NEEDED TO WAIT 30-90 DAYS SO THEY CAN INVESTIGATE AND NOTHING HAS BEEN DONE. I CALLED EVERY TWO TO THREE WEEKS AND THEY ALWAYS TELL ME THE SAME THING. I HAVE VISIT THE BRANCH SEVERAL TIMES AND THEY SAY I HAVE TO DEAL WITH THE FRAUD DEPARTMENT. AS YOU CAN SEE THEY HAVE ME BACK AND FOURTH AND STILL THIS PROBLEM DOESN'T GETS RESOLVE. WE ARE TALKING HERE OF ABOUT {$7000.00}, THEY HAVE MY SAVINGS, MY TAXES AND SOME OF MY STIMULUS MONEY ON HOLD. I DO NOT FIND THIS FAIR, I HAVE XXXX KIDS WHO DEPENDS ON ME AND I DO NOT WORK FULL-TIME PLUS WE ARE ON A PANDEMIC AND IS LIKE THEY DO NOT CARE. I DO NOT RECEIVE ANY UPDATES FROM THEM UNLESS I CALL THEM. PLEASE HELP ME WITH THIS SITUATION. THIS IS SO FRUSTRATED AND I CAN NOT DEAL WITH THIS NO MORE, I NEED YOUR HELP.</t>
  </si>
  <si>
    <t>This is regarding a backdated interest charge from Comenity Financial/Bread Financial , which manages customer credit accounts for XXXXXXXX XXXX XXXXXXXX. 
On XX/XX/XXXX, I made a purchase online from XXXX XXXX XXXX totaling {$2100.00}. The promotion for this purchase was 18-month interest-free financing. The expiration date for this was XX/XX/XXXX. 
My due dates each billing cycle are on the 2nd. This falls 3 days AFTER the balance subject to interest was due. On XX/XX/XXXX, I mistakenly made my standard payment rather than the balance in full. 
On XXXX/XXXX/XXXX, I was charged {$950.00} in backdated interest that would have begun accruing from the date of the original purchase. 
On XX/XX/XXXX, when I had realized my error ( because of credit notification services I've signed up for ), I called Comenity and asked that they please remove the charge and in exchange, I would pay the entire remainder of the balance. They refused to work with me and claimed that they did not have the ability to do this ( which I know is not true ). I requested to speak with a supervisor and was told the same thing. Furthermore, they told me if I had called within 3 days, they could have removed the charge, but now that it's a week and a half later, they can not work with me. I called two additional times to try and correct the matter and I had no luck. 
Their method for reminding customers that a promotion is expiring is intentionally non-transparent. The XXXX statements have a notice with the date of expiration, but nothing else. Most other companies make it clear within the online account that there is an upcoming expiration, and they additionally send emails to make clear reminders to the customer. Many other companies no longer charge backdated interest when they offer a promotional interest period. They simply begin collecting interest on the remaining balance. 
This is highly predatory and is unreasonable, per the CFPB 's reasonable consumer standards. 
While I am aware that I would have entered into an agreement with the credit card company by nature of applying for the card and making a purchase, I do not believe that actions taken by Comenity are acceptable or fair for consumers, and their lack of cooperation has placed undue financial pressure on my family. 
Furthermore, I do want to make it known that Comenity has a strict late fee policy coupled with a time-sensitive payment deadline that is by far NOT industry standard. They require receipt of payment by XXXX XXXX XXXXXXXX on the due date, which I have never seen another credit card company do. They need to change this. This is not fair to the consumer at all.</t>
  </si>
  <si>
    <t>I signed up and was approved on XX/XX/XXXX for an American Express Gold card with the sign up bonus or XXXX points awarded after {$6000.00} spend within 6 months. When I contacted Amex to confirm my welcome offer, they told me that when I had applied for it, sometime in XXXX, the offer was XXXX points and so I would not be receiving XXXX points. 
The terms in fine print explicitly states that if someone were to be ineligible for the welcome offer, then they would be notified so they can cancel the application. I was never notified and would not have signed up without the extra XXXX points. 
The XXXX offer is still going on now.</t>
  </si>
  <si>
    <t>I will not stop making complaints until my money is returned. The laughable investigation process that Wells Fargo takes does nothing for their customers. No matter what you say no matter how you go about getting your money back that is rightfully yours they just send you to the next person and the next person and the next person with no results with no real answers with no explanation. What I am requesting is that they show me how they got in contact with the merchants and what proof did the merchants show that I received goods or services for the money that was charged. I have been battling Wells Fargo for over 7 months to get my money back. When my information was stolen they were able to get into multiple of my accounts XXXX and XXXX XXXX have refunded me my money Wells Fargo will not respond back with anything but their reasoning which is none. They refuse to accept the fact that I did not authorize nor make the transactions. Therefore if I made these transactions I want them to show me what I received for the money that the merchants charged my card for. The response I got from the claims department was that I need to get a hold of the merchant and deal with it myself and I have explained to them on so many occasions I can not even count that I can not get a hold of any single Merchant that charged my card that I am disputing the charges I can not find them on XXXX I can not find them anywhere I don't know how to get a hold of these Merchants because I don't know who they are. Wells Fargo should be investigating their charge back or unauthorized transactions thoroughly and if they were doing so then they would be able to recognize and see that no Goods or services were exchanged therefore I am owed my money back I will keep complaining to the Consumer Financial Protection Bureau as well as the FDIC my State Attorney General and any other company that I possibly can because of their disgusting business practices. All you see is story after story after Story of Wells Fargo denying claims no real evidence or proof given and them just sending you to the next person to the next person so that you give up and the greedy corporate corrupt giant that they are continues to gain revenue on customers that they are supposed to protect.</t>
  </si>
  <si>
    <t>Dear Macy 's / XXXX, I hope this message finds you well. I am writing to express my disagreement with the findings regarding my account, which I believe is not accurately reflecting on my credit report as being late on XXXX and XX/XX/year&gt;. 
I opened this account in XX/XX/year&gt; with the intention of improving my credit score, based on the excellent customer service I received every time I visited your store. I take great pride in consistently paying my bills on time with all of my creditors. Therefore, I was surprised and deeply affected when I discovered discrepancies on my credit report, causing significant XXXX XXXX XXXX 
Last year, I faced several XXXX XXXX, including XXXX due to XXXX. During this time, I may not have been as attentive to my financial matters as usual. While I understand that you did not receive returned mail, I want to clarify that I did not receive statements at the address provided. Additionally, I believed that payments were being automatically deducted from my current bank account each month. 
I strongly disagree with the assertion that I was late on payments between XXXX through XX/XX/year&gt;. This is incorrect, and I am perplexed as to how this misunderstanding occurred. My belief was that payments were made promptly upon receipt of statements. It is possible that my statements did not reach me during this period.</t>
  </si>
  <si>
    <t>UT</t>
  </si>
  <si>
    <t>Capital One offers the option to transfer your rewards points to one of their XXXX XXXX. However, when you are logged into your account to complete the transfer, they do not let you without using XXXX authentication. The only option to use is to have them check your name against the name on your cell phone account to receive a code. If your phone account is not in your name, then you are out of luck they say. I was told I would need to go open a whole new cell phone account and plan in my name to be able to access and transfer the rewards points I earned through spending. My business pays for my cell phone service, so my number is registered to them. Lots of people have family plans and may have a parent or partner that the plan is registered to. So, Capital One is saying because the line isn't registered to my name, they are unable to verify my identity and let me use my reward points that I earned through spending. They offer no other way to use XXXX authentication other than this method for converting rewards. However, when accessing other areas of the website allow you to use mobile app verification as well as sending you a code via text. So, I am not quite sure why they can not send the code via text to login and convert rewards. They say it is for account security, but it is less secure to access my account then transfer rewards? They are false advertising their product and pulling consumers in to spend money to gain these rewards, but are not giving us what was promised when we signed up.</t>
  </si>
  <si>
    <t>I was a victim of a scam that phished my business checking account with small charges to XXXX XXXX over 60 days with long periods between the charges. After the 60 days, large charges were made : XX/XX/2021 for {$590.00} followed by XX/XX/2021 for {$2500.00} and XX/XX/2021 for {$120.00}. 
I discovered the XX/XX/2021 charge and called Wells Fargo to report the fraud. I also discovered the two XX/XX/2021 charges that were " in process '' and had not yet posted to my account. These charges should have been rejected but were allowed to post on XX/XX/2021. Wells Fargo said that was normal and they would then be reversed. Wells Fargo did not reverse them. In addition these charges were allowed even though my debit card had been turned off AND there were insufficient funds in the account. 
In all there were 11 XXXX XXXX charges made without a card present for a total of {$3500.00}. There were never any charges to XXXX XXXX approved by the owners of this account. 
Wells Fargo investigated my claim and denied all claims that occurred outside the 60 days per their policy. They returned {$45.00}. 
This account currently has a negative balance- {$770.00} To reiterate, while I understand the 60 day liability policy, the 3 charges on XX/XX/2021 and XX/XX/2021 should never been allowed to post ( unauthorized purchase, account disabled, insufficient funds and fraud reported ). Wells Fargo 's unethical business practices should be further investigated.</t>
  </si>
  <si>
    <t>Upon having my identity stolen from the scammers simply obtaining my phone number on XX/XX/XXXX, I notified Chase through a call placed from my XXXX XXXX ( XXXX  ) and this is documented in their system, no actions were taken. The next day, multiple fraudulent checks were written in CA ( I live in NJ ) in the tens of thousands after the scammer gained entry into my accounts which holds 3 separate accounts ( checking, savings, and a joint ) and 1 credit card. The scammer was able to abuse Chase 's system and use the stolen number even after an entire week of my visiting/calling the company to put an end to this.
Chase and its representatives has been extremely uncooperative and unprofessional at times. I must have waited through 50 different transfers throughout this ordeal. The teams are all fragmented which requires the customer to navigate the company 's internal teams to retrieve any info. After having removed my phone number from the contact info on the app on XXXX the stolen number still existed as 2FA and in the Chase credit card account. I did not know about this until a full week and a half later. 
Now, after having waited almost a full month, {$13000.00} still has not been recuperated. Chase has shown that it does not deserve the status, respect, and trust of its clients. I for one can not understand how this bank was able to let the scammer move funds around unabated and unhindered, while making it almost impossible for the real customer to get any real help. A month later, 3 reports have been filed, an FBI report was filed, 2 CFPB complaints ( including this one ), the next thing is small claims court.
This complaint is to supplement the one already filed. In the previous complaint, I asked why Chase did not put an end to what the scammer did earlier when I had provided them the warning to " lock everything down '' on XX/XX/XXXX at XXXX XXXX. This complaint is to document that it has been almost an entire month since the incident and no information has been provided to us. Let it be known that I have provided Chase all the documents asked : an affidavit as to what happened, a statement saying I was not aware of the illegal access, and a police report.</t>
  </si>
  <si>
    <t>US Bank Stole {$6200.00} from my business account. 
On XX/XX/2022 US Bank deducted {$6200.00} from my business account without any prior notice by phone, email, or letter. I called US Bank customer service on XX/XX/2022 and was advised that the {$6200.00} was a reversal of a previous credit issued on my debit card. After several more phone calls I was advised to submit documentation regarding the claim filed which I did through the local branch on XX/XX/2022. 
On XX/XX/2022 I was advised by customer service representative XXXX that the case had been resolved and that the {$6200.00} would be back in my account within 24-48 hours. 
On XX/XX/XXXX, I called once again and was advised that the information I had been given by XXXX on XX/XX/2022 was not accurate and that my case had still not been looked at but it had been escalated to a supervisor named XXXX. I asked for XXXX information and phone number and was told that nobody has access to the dispute personnel not even branch managers and that I would be contacted within 24-48 hours if more information was neccessary. 
On XX/XX/2022 I received a phone call from dispute supervisor " XXXX ''. XXXX said because the documents were not sent in within US Bank guidelines the {$6200.00} would not be returned back into my account. I asked if the money was being returned to the merchant and XXXX advised that it was not and that US Bank would be keeping the money. XXXX was very beligerant and her attitude was very non-chalant. XXXX said there was nothing more she would do and if wasn't happy I should send a letter to XXXX XXXX the bank President in North Dakota. 
I asked XXXX to confirm the address that the document request was sent to and if the call was being recorded. She said in fact the call was being recorded and on the recorded line she read me back the address that DID NOT include my suite number which is why I never received the document request. I asked her also why it was ok for her to call me and tell me US Bank was keeping {$6200.00} but they could not give me a courtesy call to let me know that they needed additional documentation to support my case for {$6200.00}. In a very beligerant manner XXXX replied that supervisors never called out for information and it would be impossible to call given she had over 100 cases per day to look at. XXXX also went on to say that the document letters are auto-generated and the revocation is automatic if the deadline expires without receipt. 
This appears to be an effective strategy for US Bank to steal thousands of dollars from their account holders and a criminal investigation should be done by the FBI for wire fraud and bank fraud. 
I will be sending letters to the Attorney General in Arizona, North Dakota, and MN to advise them of my situation as well I will be copying my local Rep Congressman XXXX and XXXX XXXX.</t>
  </si>
  <si>
    <t>On my American Express app I was given an offer bonus of XXXX Amex points to sign up for the Amex Gold card. I used an online point calculator and saw that this was worth around $ XXXX {$2000.00} dollars depending on redemption methods. I deemed that the application was worth it considering the XXXX XXXX  yearly card fee. I noted this offer and decided I would apply. I did not have time to apply immediately, but decided I would when I had the opportunity. 
Several weeks later I applied. I did so by googling the offer. The offer I found was XXXX. I did not remember that the previous offer I had received was for XXXX points. I simply remembered that there was a bonus offer of many thousands of points that were worth approximately $ XXXX {$2000.00}. 
After some webpage errors in the application process I decided to call in to apply by phone. The agent walked me through the phone application process and verified my XXXX bonus offer. At no point did he make it known I had an available XXXX point offer instead. I applied for the card and it was approved. 
Less than an hour later I logged into my app again and saw there was still an offer for the gold card, but it showed XXXX points instead of the XXXX points I had just signed up for moments ago. I called Amex phone support but then said the correct department was closed. I called the next day ( today ) and told them the situation. Both agents I worked with said it was impossible to change the offer. 
I do not believe it is impossible to change the offer. I made an honest, human mistake that I believe would be fair to have Amex correct, especially because the agent during the application process had the ability to correct me but did not. I am excited to have this card, but this first step has left a rather unpleasant taste that I believe is unnecessary and unfair. 
As of writing this complaint, the XXXX offer is still available on my account, and says it will remain available until XX/XX/year&gt;. 
As I do not currently have my new accounts card number, I have placed the last 5 digits of another credit card I have with Amex to assist in locating my account for this complaint.</t>
  </si>
  <si>
    <t>I, XXXX XXXX XXXX XXXX, hereby file a formal complaint in good standing faith with the Consumer Financial Protection Bureau regarding the grave incidences of identity theft, forgery, and fraud perpetrated by former employees of my company, XXXX XXXX XXXX and XXXX XXXX XXXX. Their actions, involving the illicit use of my personal information, have resulted in significant financial losses and emotional distress for me. The betrayal of trust by these individuals, who were entrusted with confidential company data, has had detrimental effects on my personal and professional life. 
**Incident Description : ** Numerous attempts have been made to address this identity theft, forgery, and fraud case, but the response from the banking institution has been lacking in fairness and resolution. Upon discovering unauthorized activities on my consumer file disclosure reporting accounts, investigations revealed that XXXX XXXX XXXX and XXXX XXXX XXXX unlawfully accessed my personal information to open fraudulent accounts, including : 1. **Navy Federal Credit Union** - Account Opened : XX/XX/2014 - Account Closed : Upon my request of calling in to shutdown the fraudulent account with undisclosed funds- Total Amount : Unknown - Navy Federal Credit Union XXXX XXXX XXXX  XXXX XXXX XXXX XXXX, XXXX  XXXX XXXX Contact Number : ( XXXX ) XXXX The consequences of their malicious actions extend beyond mere financial losses ; they have inflicted profound disruption on both my personal and professional life. The breach of trust by XXXX XXXX XXXX and XXXX XXXX XXXX has shattered my confidence in financial institutions and compromised my fundamental sense of security. 
**Recent Developments : ** While XXXX XXXX XXXX was apprehended by the XXXX XXXX XXXX XXXX XXXXXXXX, resulting in the recovery of some information, XXXX  XXXX XXXX was apprehended last XXXX, and no pertinent information was retrieved. 
**Request for Action : ** I urge the Consumer Financial Protection Bureau to conduct a thorough investigation into this matter and take decisive action against the individuals responsible for perpetrating this egregious identity theft, forgery, and fraud. Additionally, I seek your assistance in rectifying the fraudulent accounts established in my name and implementing stringent measures to prevent the recurrence of such malicious acts. 
Your prompt attention to this matter is sincerely appreciated. I anticipate a swift resolution to restore my financial security and peace of mind. 
Sincerely, XXXX XXXX XXXX XXXX</t>
  </si>
  <si>
    <t>It started when Synchrony Bank closed my XXXX XXXX credit card I opened this account XX/XX/XXXX the last time I used that card was XX/XX/XXXX. And when I tried to use it in XX/XX/XXXX Synchrony Bank closed it XX/XX/XXXX saying Synchrony Bank indicative of high risk of failure to pay. When the account have been paid off over a year if they had said lack of use I would have understood. 
Now XX/XX/XXXX went to Lowes charged XXXX, no problem. Then I paid it off. XX/XX/XXXX I charged XXXX and paid that off. Went back to Lowes to make another purchase and found out that they close my account, and when I called Synchrony Bank they told me Lowes handle their own accounts, and Lowes told me Synchrony handles this account and theres nothing they can do about it. Lowes went on and looked up my account and said Synchrony Bank indicative of high risk of failure to pay. my account was paid in full XXXX XXXX charged over {$10000.00} and paid that off. 
I opened this PayPal Master card XX/XX/XXXX I charged a lot on it paid it off and please know I always pay early they get little to no interest. Well I have been charging on it since. The last time I charged on this card was XX/XX/XXXX when I charged {$380.00} I had no problem, back in XXXX XXXX I purchased something from XXXX that cost XXXX which I never received, so I filed a claim with PayPal Master Card and they took the {$200.00} off until after investigation so kept checking my PayPal Master Card account, XX/XX/XXXX I see the {$200.00} show back on my PayPal account, so I called them to ask why am I seeing this {$200.00} when I filed a claim they told I never filed, so I ask them if I could file now! and they said yes! so I filed again this time they never removed the {$200.00}. 2 days later XX/XX/XXXX I went on a just paid it in full. I dont know whats going on but I do know its not right. Synchrony Bank Owns the rights to this card. They closed the Card XX/XX/XXXX. Saying Synchrony Bank indicative of high risk of failure to pay. 
PayPal credit I had for a very long time more than 15 years whether I used the credit or not they have never turned that credit off. But thats not the case right now Ive been using this credit for the last few months last used XX/XX/XXXX and XX/XX/XXXX Synchrony closed the account saying Synchrony Bank indicative of high risk of failure to pay. 
JC Pennys Master Card : the last time I used this card was a long time ago maybe XX/XX/XXXX It doesnt really matter that they closed this card but it has been almost 3 years and it was open until last month XX/XX/XXXX and closed like the other one and they were being used. It didnt matter to Synchrony Bank whether the card was being used and paid for or not they because they still closed the account and the same thing Synchrony Bank indicative of high risk of failure to pay. I always paid on time or before time. Whenever you see Synchrony Banks name on something run.</t>
  </si>
  <si>
    <t>On XX/XX/2021 I closed my account with XXXX XXXX XXXX However I had a {$500.00} transfer from my chase account going into this account According to XXXX XXXX they said they would reject my funds and it would be going back into my chase account. I have filed a case with XXXX  and chase bank and both banks claim they dont have my {$500.00} transfer which shows it left chase bank into XXXX but no where to be found I provided XXXX XXXX with a Web ID number XXXX It was transferred over to XXXX XXXX account XXXX There is no way two major banks lose {$500.00} I need this investigated immediately and my {$500.00} returned</t>
  </si>
  <si>
    <t>On Friday XX/XX/XXXX I received notification from Chase that I exceeded my allowance for withdrawals from my saving account. Three are allowed, 9 were conducted and I was charged {$15.00} for such actions. I then checked my account and saw that 9 unauthorized electronic withdrawals were made and I called Chase to file a fraud claim. The withdrawals were in the amounts of {$270.00}, {$260.00}, {$250.00}, {$240.00}, {$230.00}, {$210.00}, {$200.00}, {$100.00}, and then a {$200.00} but there were not sufficient funds. Clearly they were fishing to see how much was in the account. 
I then realized on Monday, XX/XX/XXXX I received a notice from Chase that I had insufficient funds for 2 checks for my checking account and was charged for that. Since I did not write any recent or large checks I reviewed my checking and saw 2 checks for the amount of {$4800.00} written to a XXXX XXXX, which I did not write. The first check was a duplicate check number XXXX - My signature and memo were correct for the original XXXX check, which was a {$30.00} check for my XXXX XXXXXXXX XXXX  dues. The signature was correct also, but the pay to the order of and amounts were changed. I called Chase again and filed a fraud account and they said there was no fraud as no money was taken. I then went to my local branch in XXXX and tried to resolve this with XXXX XXXX who works there. 
I kept calling to check the status of the Chase claim and was told on XX/XX/XXXX that the claim was denied. I asked to speak to a supervisor and went over the facts again, they were going to do a second investigation because she noted some additional information that was not reviewed. This was after 2 other calls where a Chase representative told me it was a XXXX withdrawal, which was incorrect. The other Chase representative told me he could not reveal any details of the investigation, it would compromise how they do the investigations. This was after XXXX hours on hold and talking to other people. 
I closed all my accounts but the disputed savings account on Saturday, XX/XX/XXXX. I will never bank with Chase, after being there for XXXX years. 
Today I called Chase and they said the second investigation found no fraud. That the log in was from the devise used before, which clearly is incorrect as I did not authorize this. I am waiting for a letter explaining the details of their investigation because I do not see how this is possible that these funds, coinciding with the false checks, are not clearly fraud. Chase has not been helpful at all.</t>
  </si>
  <si>
    <t>On XX/XX/year&gt;, I got a text saying there was a suspicious activity on my account from " Bank of America ''. I then received a call from Bank of America ( an actual veruified Bank of America XXXX ) asking me to verify the activity. The man on the phone said he had to shut down my card and pin and send me a new one. Then he had me give him XXXX codes over the phone, and XXXX I had to log into my account and put it in to confirm it was me. Then he gave me his phone number ( XXXX ) and a fake name. After that a transfer of {$5200.00} went through, I called him back on his actual number ( I think ) and he answered saying " Bank of America, how can I help you? '' I told him what happened and he said he would stop the transfer and gave me a fake claim code. I then called Bank of America 's number back a few minutes later to confirm my claim because this all felt suspicious. They had no record of any of this. They told me it was a scam and that because it was over 30 minutes, they could do nothing except file a claim with XXXX bank, who received my money. I filed a claim and the transaction still went through! I called XXXX and they said they could not help me. I filed with the FTC and police and no one is helping me! Bank of America says I have to wait 90 days and fill out some form, which they have not gotten to me yet. Now I have no money in my account. On top of this they charged me a {$30.00} transfer fee!</t>
  </si>
  <si>
    <t>On XX/XX/2023 my account was closed by XXXXThe Bancorp Bank due to suspected fraud. They are saying that my account was marked as suspicious and thereby closed because of cash deposits I did at XXXX through a service they offer. All of my cash deposits were from the tips I receive from my job as a server that I get in cash at the end of the working night. The amount of cash that I have deposited is less than the total amount of cash I have claimed on my paystub and they still refuse to refund my money. They have also taken all of the money that I received from my birthday as well as money that I received from payroll from said company. 
I reached out to chime on the same day, XX/XX/2023 with everything they asked and they have said that my account was not in compliance and that my money can't be refunded. In my opinion I have more than ample proof of every deposit I made including checks and feel that they are making a huge mistake withholding money from a very broke XXXX  that can't even afford to pay their bills at this point. 
As far as amounts, I deposited {$500.00} in cash on XX/XX/2023, {$320.00} on XX/XX/2023, as well as an {$80.00} check from my father for my birthday on XX/XX/2023. The amount that is reflected in my most recent paystub for cash tips is {$900.00}.</t>
  </si>
  <si>
    <t>I've been using a TD bank Visa card for many years. To prepare for an overseas vacation, I called and spoke to a person to let them know I would be using the card in XXXX for two weeks. I used the card for meal charges, as they offer cash back on these purchases. 
I returned yesterday and checked my account activity. I was shocked to see that EVERY overseas charge I made with the TD card also generated a " FOREIGN TRANSACTION FEE ''. I'd called TD Card before I left to notify them that I would be using the card in XXXX, and spoke to a person who made a " note '' in my account to this effect. That person said nothing about these fees. 
I called TD today and asked that they refund these fees, which total about {$20.00}. They refused and stated this follows my service agreement. That document is ten pages of fine print I received years ago. I believe this is deliberately deceptive practice - the person who noted my trip could have easily reminded me of the the per transaction fees. 
I ask that the CFPB investigate this practice of not providing fair warning of this junk fee.</t>
  </si>
  <si>
    <t>REF # : XXXX In regards to FRAUD on Chase account ending in XXXX Account holder XXXX XXXX This letter is in dispute of your decision not to help me reclaim money that was fraudulently stolen from me. 
Back in XX/XX/XXXX, I was driving to my home town of XXXX XXXX, CA when I received an text alert for suspicious activity and that my debit card charged an amount of {$170.00} for XXXX XXXX ( Screen shot attached ). This started all the fraud that Chase Fraud department has not been willing to help me with. 
I responded it was not me. I was send an automated message that my debt car was closed and a new one would be issues. 
While I was out of town for a family members baby shower, more fraudulent activities happened. Three charges for the same amount happened using the new card that was issues and automatically uploaded to a scammers XXXX XXXX account ( which I was not aware of ). Mind you I never had this card in hand because it hadnt even been shipped to me. 
While I was in XXXX XXXX, CA ; 500 miles away from XXXX XXXX, These are the three charges that happened in XXXX XXXX using a debit card that I had no access to. 
XXXX XXXX XXXX XX/XX/XXXX - {$240.00} XXXX XXXX XXXX XX/XX/XXXX - {$240.00} XXXX XXXX XXXX XX/XX/XXXX - {$240.00} TOTAL = {$740.00} I was not using that account while out of town because thought I had not access to it. So when I checked my account and seen the three charges, I immediately called and reported Fraud on my account again, while still out of town. Your team proceeded to cancel the NEW card issued and sent another one while I was still out of town. It then happened again and I did the same thing. ( WOW ) When I returned to XXXX I called and talked to one of your Fraud specialists who had explained that the debt cards we never closed, just cancelled, so when YOU kept sending me new debt cards it would upload to my digital wallet that was more than likely compromised. He reassured me that everything looked suspicious and I should have no issues. 
Weeks later I am going to pay bills and my account is significantly lower on funds. I check as they that Chase fraud department had reversed the charges and took the money back. I was told CHASE agreed that the charges I disputed were suspicious but because they were made in the geographical region that I live, I was denied a refund. 
I was very upset and frustrated and was advised to Fax proof to Chase Fraud Department that I was out of town during the times fraud was happening on my account ending in XXXX and I would have a response within 5-7 business days. 
On XX/XX/XXXX I faxed The Chase Fraud Department a letter of my explanation along with two different account statements that are mine, one being another joint Chase account that I have with my wife and the other a XXXX gas credit card. I highlighted all the charges, transaction and gas purchases made while on my trip that all indicated they were made outside of the XXXX XXXX area. 
I called back XX/XX/XXXX because I had not heard anything back. When spoke to another person from the fraud department, she claimed I never sent supporting documents, but after further looking into the matter she said she found them and said it would take another 5-7 business day from that date. Meanwhile my bills have been backing up and not paid due to this loss in money. 
On XX/XX/XXXX I called back to see if there was any result, I thought for sure Chase would help seeing that they had asked for documents showing I was out of town. After speaking to a representative they now said after further review they could not refund me because the fraud department showed that the purchased were made online, on a device using XXXX XXXX and because there was no change in the changes to the device during the time, they couldnt prove it wasnt me. 
I pleaded with them and said, One I dont even use XXXX XXXX and Two I wouldnt go through all these lengths, why would I spend {$240.00}, three different times at different places, my account has never shown activity like that. I also said I am a veteran and have been with Chase for a long time, I Im just seeking help to recover my money that was stolen. They basically told me that they couldnt help. 
So I then proceeded to ask if Chase can provide the XXXX name, email address and IP address of the device. I explained to them that I HAVE NEVER used XXXX XXXX  in my life and dont have it installed in any of my devices. I am not tech savvy but I figured they have access to see what was used, since it was the Chase Fraud department that told me the three charges being disputed were made from a XXXX XXXX account. 
I woke up today XX/XX/XXXX with a response from Chase : Dear Retail Claims Customer, We have received your request and reviewed your claim. Your claim is : Claim # : XXXX Claim Status : Closed Additional information : We have received your request and reviewed it. Unfortunately this is not something we are able to process. We apologize for the inconvenience. If you have any further questions please don't hesitate to reach out to us. Thank you for choosing Chase. Sincerely, The Retail Claims Team ( screen shot attached ). 
Id like to know how I can get help to recover the money that was stolen. {$740.00} for a XXXX veteran is a lot of money to be taken. I keep providing proof that the fraud department asks for and they keep changing the proof requirements. I even sent documents from XXXX showing that I my XXXX account has never had a XXXX XXXX  set up, I explained in my logical thinking that whoever scammed my debit card had it connected to their wallet and XXXX account, but chase wouldnt listen. 
I dont know who to ask for help, if my financial institution is treating me like a liar and wont help me. 
Please advise because I need this money, Im backed up on bills and in a bad situation. 
Thank you</t>
  </si>
  <si>
    <t>On XX/XX/XXXX I was contacted by someone, unbeknownst to me at the time, that was impersonating Chase and called from a spoofed Chase number. They explained they were calling about a debit charge in the amount of {$96.00} made in Utah. I saw the charge on my account and confirmed this was fraudulent. They went on to explain that someone had also attempted to make 4 different wire transfers to 4 different XXXX XXXX accounts, 3 of which went through. I confirmed that was also not me and they proceeded to walk me through the process of stopping the wires, when in actuality they were authorizing them. Two wires in the amount of $ XXXX and $ XXXX were sent out on XX/XX/XXXX and a third in the amount of $ XXXX went out on XXXX. On XXXX, I realized I had been speaking to people impersonating Chase and immediately went to a branch to have the account closed and the funds recalled. The Chase claims department is implying that authorized and/or received benefit from the wires, which is inaccurate. As Chase is aware, the transactions were fraudulent and we acted with urgency to alert Chase to the matter and their failure to act quickly to precent further fraudulent activity further contributed to the losses. In addition, it is over 2 weeks since the fraudulent transactions have occurred and Chase has failed to provide updated status of recalled transactions. In addition, the Chase claims team and wire transfer teams have provided conflicting updates during my daily calls. Just yesterday, I received an update on one of the fraudulent wire transfers for $ XXXX that was posted to my replacement account despite my repeated requests to halt the transaction that was originated on the original, now restricted account. I have also been advised several times that a Hold Harmless letter was required by the beneficiary bank XXXX XXXX to return the funds to my account which Chase has failed to act upon. I have been told by Chase claims supervisor that the letter is standard and that they were not sure why it wasnt sent. As of today, XX/XX/XXXX, there is still no update on 2 wires totaling $ XXXX. This is extremely disappointing and is further evidence of Chase negligence that contributed to any losses I may incur.</t>
  </si>
  <si>
    <t>My personal Wells Fargo checking account went below the {$500.00} min. On XX/XX/XXXX. Wells Fargo has an alert notification system to notify the customer on that day so the customer can get a deposit in that day to avoid the {$10.00} fee. I was alerted by text message XXXX XXXXXXXX the following day XX/XX/XXXX that my personal checking account went below {$500.00} on XX/XX/XXXX and not XX/XX/XXXX. I went to Wells Fargo on XX/XX/XXXX and made a deposit inside the Wells Fargo branch to bring the personal checking balance back up above {$500.00}. Wells Fargo Will Not take responsibility of their error from what I described above. They refunded the {$10.00} back to my account as a curtesy but I'm stuck with XXXX  months that they won't credit again the fee until XX/XX/XXXX. I should Not have this XXXX  month count against me like this. They say their Not responsible if the alert notification is delayed or if their notification is typed in error. I say their in Customer Violation here!</t>
  </si>
  <si>
    <t>I sent Capital One a Notice of billing error letter that the company received XX/XX/2024. No reply to that letter from Capital One. No investigation started. The company continued to collect payment. I sent Capital One another notice of billing error/ notice of cease and desist letter that was received on XXXX XXXX XXXX The Company closed my account without notice or reason. I checked my personal credit account XX/XX/2024 through my XXXX app. I discovered that Capital One closed my account. On XX/XX/2024 I discovered a letter from Capital One on the Capital One app. The letter was titled XXXX XXXX XXXX. Capital One didnt alert me of any fraud on my account, nor did I report any fraudulent activity. The letter stated that the activity on the account is not consistent with Capital Ones expectations for account usage and violates the Capital One Customer Agreement. Capital One still never started an investigation for the account. On XX/XX/2024 I sent Capital One a Notice of Default/ Opportunity to Cure letter for the illegal account closure and inaccurate credit reporting. I advised Capital One of the FCBA violations that the company violated, which was also mentioned in the previous letter. Capital One sent me a letter with a case number after the account closure. The letter didnt explain anything about the account. The letter advised me to call Capital One. Capital One sent several more letters with different case numbers about credit reporting. Capital One never validated any debt and never sent me any documents that I requested. I made several phone calls to the company about the account closure. No reason was given why the account was closed and no violations to the Capital One Customer Agreement were found by any agents for the company. I advised the agents that Regulation Z is actually in the Capital One consumer agreement and the company violated their own agreement by closing the account after receiving a billing error letter and not starting an investigation. I was told I had to open a new account and still pay the debt. I advised the agents that once the company violated the agreement and closed the account, the debt was then void according to the law. I was told I will not receive any documents beyond a billing statement pertaining to debt validation, even though I requested more documents. I sent the CEO and CFO of Capital One a letter informing them of the current situation. No reply from both parties. I received more credit reporting letters with no proof of anything. I continued to pay the debt in good faith hoping Capital One would do the right thing according to the law and agreement the company violated. Capital One has hurt my credit reputation as well as put a strain on my household financially.</t>
  </si>
  <si>
    <t>Chime company has not protected my money whatsoever. I trusted them with my hard earned money but they have no care whatsoever. I have been a customer for a long time but will close all my accounts with them. Thousands worth of charges were made on my credit builder card from XXXX which is from offshore somewhere. I received multiple Fraud Alert messages from Chime if I did the transaction in which I replied no but they still let all the transactions go through. There were about more than 20 transactions of {$99.00} made on the same day. I tried reaching out to them but through multiple avenues and it was only last night I was able to reach a person in which I voiced out all my problems, they opened a dispute for the transaction it was only a few hours later of investigation they denied and charged me for all those 20+ transaction. How can they ping a fraud alert but still let those transaction go through, how can they investigate for only a few hours, they did not even reach out to the merchant about this whatsoever. They failed to protect my money.</t>
  </si>
  <si>
    <t>On XX/XX/year&gt; I got email that my order was ready for pick up. So I Immediately called target customer service to cancel the transaction. they went ahead and canceled the transaction. Then, after that, the transaction was allowed and processed. then on XX/XX/XXXX, I checked my statement and the order went through was returned and was given as a gift card. which store policies are that if a transaction is made with the store credit card it should the amount should be put back on the store credit card instead of putting it on a gift card. When I called customer service again and and complain, they said that they were going to investigate it. then, a week later, I received a letter in the mail stating that my claim was denied. After I received that letter, I sent them about five times via fax the appeal letter. they stated that they never received any of my letters when I have proof that it was sent and received with the fax receipt. so the agent that is in charge of my case, every time she calls me, she says that she can not hear me and when I call target, I speak to every agent and he gets escalated again talk to supervisors and when she calls me again, she cant hear me. they never sent me the questionnaire that I needed to fill out in order to file the correct claim. I received it months after this whole situation. I feel discriminated because I am XXXX. Ive been trying to resolve this issue. I am a long-term target customer and my credit is being damaged because of this issue I kept telling them over and over I am not gon na pay for something that I did not purchase. And now is XX/XX/XXXX and they havent resolve this issue</t>
  </si>
  <si>
    <t>I applied for a credit card with Wells Fargo. I am an existing customer and have a checking account with them. This was my first time applying for one of their credit cards. I was approved for the card last month, but never received it. However, a bill statement was mailed to me. I called the customer service number on the bill statement and informed the rude representative that I never received the card. I have since moved from my old address and all my mail has been forwarded to a XXXX XXXX XXXX This XXXX XXXX is listed as my mailing address for the bank. I have received my mail from the bank without issue to the XXXX XXXX XXXX I verified both addresses with the representative, but she just rudely kept cutting me off and asking to change my address when my mailing address was already clearly on record. The conversation was difficult, and I elected to end the call and start over. I suspect this first representative placed a fraud alert on my account because when I called back, the second representative stated that he could not issue me a replacement card and I was transferred to a fraud detection department. I asked the fraud detection agent if it was normal practice for customers to have to speak to the fraud detection department to request a replacement card. I felt like I was being interrogated by the police for a credit card that I never received. The agent was not going to issue me a card unless I submitted to his interrogation. I was not reporting any unauthorized transactions and there was no activity on the account because I never received the physical card. I subsequently decided to close the account. I believe Wells Fargo routinely engages in discriminatory practices with certain groups of people. It has become abundantly clear that they are not interested in doing business with XXXX customers.</t>
  </si>
  <si>
    <t>CITI UNLAWFULLY CLOSED MY CREDIT ACCOUNT. 
15 U.S. Code 1666a - Regulation of credit reports ( a ) Reports by creditor on obligors failure to pay amount regarded as billing error After receiving a notice from an obligor as provided in section 1666 ( a ) of this title, a creditor or his agent may not directly or indirectly threaten to report to any person adversely on the obligors credit rating or credit standing because of the obligors failure to pay the amount indicated by the obligor under section 1666 ( a ) ( 2 ) of this title, and such amount may not be reported as delinquent to any third party until the creditor has met the requirements of section 1666 of this title and has allowed the obligor the same number of days ( not less than ten ) thereafter to make payment as is provided under the credit agreement with the obligor for the payment of undisputed amounts.
( b ) Reports by creditor on delinquent amounts in dispute ; notification of obligor of parties notified of delinquency If a creditor receives a further written notice from an obligor that an amount is still in dispute within the time allowed for payment under subsection ( a ) of this section, a creditor may not report to any third party that the amount of the obligor is delinquent because the obligor has failed to pay an amount which he has indicated under section 1666 ( a ) ( 2 ) of this title, unless the creditor also reports that the amount is in dispute and, at the same time, notifies the obligor of the name and address of each party to whom the creditor is reporting information concerning the delinquency. 
( c ) Reports by creditor of subsequent resolution of delinquent amounts A creditor shall report any subsequent resolution of any delinquencies reported pursuant to subsection ( b ) to the parties to whom such delinquencies were initially reported.</t>
  </si>
  <si>
    <t>XX/XX/2024 : Opened new checking and savings account at the same time. Used promo code for {$900.00} total ( image 1 and 2 ). 
XX/XX/2024 : Contacted chase via online customer support for help. Was told to call so I called every week. Case was opened ( Case ID : XXXX ). I was told the savings applied but not the {$300.00} checking and {$400.00} extra bonus multiple times. 
XX/XX/2024 : Asked bank teller in person about the status of my promotion. They said I had already had a checking account that was closed over 5 years ago. The promotion is valid if the account has been closed after 3 years ( image 3 ). 
XX/XX/2024 : Have been trying to call the chase research team every day and they said my case was closed with no reason why. I have been unable to get any information from them about the missing {$700.00} promotion.</t>
  </si>
  <si>
    <t>A payment has been pending for longer than 30 days for {$210.00} from XXXX XXXX when I was told I will have the money back into my account automatically after 30 days. it had been 30 days, No one is helping me and my account is still missing my {$210.00}.</t>
  </si>
  <si>
    <t>Someone tried opening a credit card with my information from JPMCP. I called them and they agreed that it was fraud and they sent me a letter. I asked them to remove the hard inquiry 's and they have not as of today. I will upload the dates. Thanks for the help..</t>
  </si>
  <si>
    <t>I received a letter from Citibank/Best Buy regarding my account- the letter stated that my account would be closed due to recently updated information on my credit report. I called the creditor and asked what was going on. The lady who I spoke to explained that my account was being closed due to a late payment from a different creditor being updated as 30 days late- I explained to the lady that the late payment from the different creditor was incorrect, it was a system error and it's being updated soon- I also explained I had documentation to prove it. I explained that if she reviewed my credit report holistically that she would see the dispute and the remarks. She became rude and said " Well, okay- the account would have still closed because the credit usage is high '' - I then explained, it's high because my credit limit was dropped by their company and that I haven't paid the balance off because I am on a promotional plan. She became VERY aggressive and short with me saying that NO MATTER WHAT the account was going to be closed because I am a " risk ''. I explained that I have had my account with the company for YEARS, I have never paid LATE, and I have made several purchases with my card and I have NEVER had these issues until the late payment ( Which is NOW removed and updated on my report ) was added. She refused to listen- she did not attempt to assist me with an appeal of anything. PLEASE PULL THIS CALL. - The rep 's name I spoke to was XXXX ID # XXXX.</t>
  </si>
  <si>
    <t>In the past I was in constant communication with my bank provider regarding my past due, I told them I was waiting on the status of a program called XXXX that could help me with my mortgage. I also asked in case if I didn't qualify could I also apply for a loan modification, they said I could. I received a letter from bank of America towards the end of XXXX that I was sent to collections. I called right away to ask what was going on or how can I pay my past due and they told me I had to go through that attorney and pay whatever they charged me. It made no sense because in the past, I have always been able to ask or speak how to resolve my outstanding balance. They even limited my access to see any statements online which is how i would constantly check in case I missed anything. I've had higher past due balance and this has never happened to me before, they never gave me the chance to speak with me or to talk about how I can pay my current balance before sending to collections. I feel like I'm being treated unfair, they are usually rude and don't want to offer me any solutions.</t>
  </si>
  <si>
    <t>Two months ago, some psycho or phony came across from my XXXX profile and asking me about some winning bonus that I was pre qualified for. They were other questions that they were asking me my bank information and they had the nerve to take out so much out of my bank account and gave to somebody else so they scammed me and I had no other choice but to file a police report on them. The next day or two days after money taken from my virtual wallet spending account from PNC. The scam company contacted me and he said he was sorry but hes not he did that on purpose, so the next day I had to go to my bank and have them dispute the money and everything was solved but the scam company were still on my information and they refuse to deactivate my info out of their info. My stupid self agreed to something that I should of never done and I take full responsibility from that. Two months later I got a call from a PNC Agent name XXXX and he said that they arrested the guy who took all my money and hes telling me he wants give it back to me but I told him Ill leave to the dispute and have them investigate it so I didnt give him any other information because I was under police authorities his number is XXXX if you wish to contact him if you can because he has all of my money. Thank you!</t>
  </si>
  <si>
    <t>Hi I want to report that I used to have a local bank account in chase but I had to go to XXXX in XXXX and then I came back in XXXX like Im XX/XX/XXXX, And I tried to open a new account and I cant because you and I was able to open a XXXX XXXX account but it closed down due of my date info someone shouldve hacked my account and got my social security number</t>
  </si>
  <si>
    <t>I have a business account with Chase for my business that I recently started. On XX/XX/XXXX I deposited a check made out to my company which I did not endorse. Ive never endorsed them before and never had a problem until now. The deposit of this check resulted in my account being frozen and then closed without notice. I only found out because I went to deposit another check and they told me this was a closed account and it had been for days. I only knew my account had been frozen after I called on the XXXX of the same month to enquire why I wasnt able to make payments out of my account. It was then that they informed me that they had a hold on the check but it would cleared in a couple of days. This later turned out to be false because they closed the account after the hold was removed. When I called my client, who was the one who wrote me this check, they told me that the check cleared fine on their end. This was news to me because one of the times I called Chase they told me the problem was on my clients end with their bank. I also went to the branch three times to speak to the branch manager and he tried to help me by calling the deposit review department in Chase. He even requested to speak to a supervisor on that department which didnt help. The Chase branch manager told me that this was not their policy at the branch and pointed out the exact policy he was referring to to the representative on the phone because they were saying information that did not match up with the policy his branch followed.
Now, Chase refuses to release my money that was in the account, stating that more checks are under investigation because they need to speak to makers of each check even though they have already been cleared months ago. Another frustrating part of this is is the telephone verifying system that Chase uses. The phone number on the check has to match what they have in the system. They wont call the phone number that is on the check if it is not verified. I have reached out to multiple clients to get phone numbers from them, only to be told by Chase that those phone numbers are not in their system therefore they cant verify the client or their check. Now, they are asking my clients to go to the branch and show two identifications and prove he is the business owner that gave me that check. This has been the latest response they have given me after a month of headache and giving me the runaround on what I should do.</t>
  </si>
  <si>
    <t>To Whom It May Concern : I contacted Chase Bank by phone twice and requested help from Chase Bank through CFPB XXXX times and the results were the customer needed to log on to the bank website and download a copy of the payment. This is a very sad feeling for Chase Bank.
Today, I am filing a complaint due to Chase Bank 's negligence regarding my online payment of {$800.00} on XX/XX/2023. I am demanding Chase Bank provide me a copy of the information of a confirmation of the payment received by XXXX XXXX, and Chase Bank can mail the copy to the address on my account. 
IF NOT ABLE TO PROVIDE A COPY THEN REFUND MY {$800.00} TO MY ACCOUNT. 
I have attached a copy of the payment received from Chase Bank, which indicated on XX/XX/2023, the Chase Bank online payment was sent to XXXX XXXX. The copy of the payment has information on the billers name, payee name, payee account number, File transmission date, payment effective date, trace number, and transaction ID. 
I also attached a letter from XXXX XXXX. In this letter, XXXX XXXX XXXX, a customer advocate service team from XXXX XXXX, requested a confirmation of the payment received by XXXX XXXX. 
Thank you, XXXX XXXX XXXX</t>
  </si>
  <si>
    <t>note previous issue still unresolved..</t>
  </si>
  <si>
    <t>On XX/XX/XXXX I enrolled in a payment assistance plan with apple in which my account was to be brought current after XXXX payments of XXXX. 
On XX/XX/XXXX Apple withdrew the first XXXX payments of XXXX. This was due Apple 's error in scheduling the payments, where they withdrew XXXX at a time instead of XXXX. 
On XXXX I inquired as to why the payment was duplicated as it was only supposed to be XXXX payment. I was told they couldnt be reversed even though it was a mistake and it was applied to my account. 
On XX/XX/XXXX I made the third payment. 
On XX/XX/XXXX I contacted apple via chat and spoke with XXXX XXXX and she stated that my account was current, no additonal payment was due, and the past due balance would be brought current the following month ( as agreed in the payment plan ) On XX/XX/XXXX I chatted with XXXX on the apple app about why the past due balance hadn't been adjusted. She originally stated that it was still showing past due. Then, upon reviewing the account, she stated that the flag to bring it current would be removed the next month and I should continue making my payments according to the payment plan. 
On XX/XX/XXXX I spoke with XXXX XXXX who stated that the account was not current. He stated that the XXXX payment was missed and the account could not be brought current. He refused to review the history where XXXX agents stated that the account was current. He refused repeatedly to transfer me to a supervisor and stated that he was the only person that could assist on my account. He further stated that the only way to bring the account current was to pay the full balance of XXXX instead of the XXXX that is due per the payment plan or even the XXXX which is what the past due balance is that is listed on the account. He was retaliatory and tried to bring the whole balance due even though I have complied with the payment plan.</t>
  </si>
  <si>
    <t>On or about XX/XX/year&gt; a check, see attached, was mailed to the bank to payoff the remaining balance. The bank received the check and cashed it on XX/XX/year&gt;. 
Note their clear endorsement on the back of the check. The bank did not, however, credit my account for the amount of the check. The current balance shows as owing {$9900.00} and the card number isXXXX under the name : XXXX XXXX XXXX XXXX XXXX XXXX XXXX XXXX XXXX XXXX, XXXX XXXX XXXX 
I have called the bank several times with no results. in fact, they acted like they just didn't give a hoot. The last time I was told it was up to my bank to get the matter resolved. My bank has already done EVERYTHING they can do. I was treated with disrespect and in the meanwhile, they are charging me an exorbitant rate of interest. I want the {$10000.00} applied to the account noted above and a rebate of the interest accrued after XX/XX/year&gt;. I also think a personal apology would be in order.</t>
  </si>
  <si>
    <t>XX/XX/2024 my CD term matured with a balance of {$23000.00} and I provided instructions for the money to be transferred to a savings account with XXXX XXXX  upon maturation of the CD. On XX/XX/2024, Marcus by Goldman Sachs ( Marcus ) paid out an interest balance of {$38.00} which lines up with their own high-yield savings rate. On XX/XX/2024, I called Marcus and requested to have my account closed or to just transfer the funds from the Marcus account to the XXXX XXXX  account mentioned earlier. Seven days later, on XX/XX/2024, I again called Marcus requesting the same thing. This time, I entered a conference call with a representative from both Marcus and XXXX XXXX  wherein the XXXX XXXX  representative confirmed my account information with the Marcus representative. After this, I was told that Marcus needed to approve the funds transfer and closure of my account and that this should take a few business days. It has since been sixteen business days with no change on either account ( asside from a {$100.00} interest payment made by Marcus on the account ). I am unable to make any transfers on their website, and the link to the transfer page seems to be broken.</t>
  </si>
  <si>
    <t>i was recently told by a letter from XXXX banks that all credit cards, such as XXXX, tjmax, lowes, sams club etc ... will be adding a XXXX fee for those whom do not do paper less. 
as well as increasing the interest to XXXX annual so my question is, what happens to those whom can not afford internet, or the elderly and those in remote areas that are not able to get internet... that was me last year, i had no way of getting internet .... 
is that not discriminatory. 
to force someone to go paperless.by adding a fee if not.</t>
  </si>
  <si>
    <t>I truly feel that Citibank is involved in redlining. From the time I began the mortgage process in XXXX, XXXX  there was a never ending change in requirements, documentation needed, duplicate requests for information, and inconsistency. Although I closed on the mortgage on XX/XX/XXXX, approximately half hour prior to closing I was informed that the underwriter miscalculated closing costs and I would need to bring an additional {$1900.00} to the closing. Citibank did not timely wire the funds to the title company on the day of closing, so while I closed on the XXXX, I was not able to pickup my keys until the XXXX. I therefore paid additional HOA fees for the time without access to my condo. I was initially set to close on XX/XX/2024. 
I have several email chains requesting updates and full clarification on what type of documents were needed. Underwriters changed, processors never communicated verbally to provide context for the information sought. It was a horrible experience. I would encourage the CFPB to investigate Citibank mortgage lending processes in historically underrepresented communities. My conversations with other suggests that unfortunately my experience was not unique and that Citi engages in discriminatory redlining practices</t>
  </si>
  <si>
    <t>I received my monthly statement and noticed interest fees when Ive made my payment in full. I called in and looked back at prior statement to see that Id also been charged interest on previous months I paid my balance in full. When I spoke to the representative about this, I was told that Capital One reserves the right to charge interest based off previous monthly balances regardless of the status of payment. This didnt make sense to me so I asked them to clarify as from my understanding, if payment is made for the full balance interest should not be charged. The representative reiterated that they base interest on the average balance of previous month statements. I asked if I paid my balance in full and made no charges, would I still be charged interest regardless of no purchases being made. I reiterated again that it does not make sense that Capital One has the ability to charge interest of charges already paid. The representative reiterated that the interest is not charged on the actual charges themselves but prior average statement balances regardless of the payments that are made. They implied that Capital Ones policy is to look back over a two month period and charge interest based on the average of those statement balances regardless of any prior payments that are made.</t>
  </si>
  <si>
    <t>Synchrony bank approved me originally for XXXX dollars to use towards the purchasing of furniture at XXXX XXXX XXXX XXXX. I have a good credit score and my payments were always on time. I kept my account in good standing and never asked for any changes that would affect the account. Several times in XXXX and XXXX of XXXX they lowered my available credit due to high utilization primarily even though that is hypocritical and took away the utilization I had built up with that card. It had a negative impact on me as it hurt/prevented my credit score from building up. I did not ask them to run checks on my credit report and have always stayed consistent. Culminating in them closing my account without preemptively calling or obtaining my permission on XX/XX/XXXX. I don't think it is fair for a lender to treat a person that way especially after giving them business and interest.</t>
  </si>
  <si>
    <t>You will see that I previously filed a complaint against XXXX XXXX for a denial of a credit card. They said I was pre-approved and gave me a response code number. I applied and was denied. This was the second time in a row and their reasoning was due to the Experian report. I talked to their XXXX response team and they said there was nothing they could do, everything was based on the Experian 's explanation. 
I vehemently protest this based on the illogical process in the reasons they gave XXXX XXXX. I've attached the XXXX rejection letters with the list of issues against me as follows : XX/XX/year&gt; XXXX. Number of revolving bankcard trades opened in the last 24 months. 
2. Average Revolving/Open Balance 3. # Revolving Trade Lines With Balance 4. One or more bankcard ( s ) or line ( s ) of credit with a balance greater than {$1000.00} on credit report.
Take Note : None of these reasons are valid. How many bankcard trades have been opened in the last 24 months? I've been denied. I have no open Balance with any credit card. I have NO trade lines with Balance. NONE! 
XX/XX/year&gt; XXXX. Number of revolving bankcard trades opened in the last 24 months. 
2. Average Revolving/Open Balance 3. # Revolving Trade Lines With Balance 4. Income provided can't be verified. 
Same reasons again that are unfounded. And, income can not be verified? They never asked me to prove anything about my income. How fair is that? 
I am requesting Experian to fully explain, with proof, the details of the above items as listed. I have tried contacting them multiple times without any means of contact. 
See the attached documents that show Experian 's Credit Report showing the opposite of what they list above.</t>
  </si>
  <si>
    <t>I noticed that I kept having two interest charges on my statements each month. The first was " STANDARD PUR '' and the second was " PUR PR XXXX. '' I couldn't find any of what this meant in the glossary on their website, so I reached out to them. I was told that this was an interest for " amount unpaid for the purchases prior to XX/XX/XXXX. The unpaid amount is {$2300.00}. '' I pay more than the minimum each month, and have paid more than that amount in XXXX alone. I was then told that " The minimum payment is first applied to any interest charges, late fees, and past due amounts ( if applicable ). The remaining portion of your minimum due will be applied to the balance with the lowest interest rate. Any amount paid over the minimum due, will be applied to the balance with the highest interest rate to lower interest rate however it will be applied to billed transaction before unbilled. If you have more than one balance at the same promotional interest rate, and no other balances at a higher interest rate, the payment is then applied to the promotional offer that expires first. '' I read this a few times and I'm still yet to understand why my payments aren't being applied to the oldest charges. I confirmed that my current purchase APR has a variable rate of ( XXXX 8.5 % ) + 11.99 % totaling 20.49 %, and that my purchases prior to XX/XX/XXXX have the exact same. I have requested all of my statements to see how much I need credited back to my account, but it takes 48 hours for them to pull this information. There was also no way to save the transcript between me and the rep of the company. To reiterate, I am not asking on charges on standard purchases, but why I'm STILL paying INTEREST on charges from over a year ago when I've paid much more than that balance even just in XXXX.</t>
  </si>
  <si>
    <t>When I purchased my home, WELLS FARGO was the lender. During turbulent financial times in america, I was hit with a layoff. I emptied my savings to pay my mortgage. With less than {$400.00} in my account, Wells Fargo would call and harass me about being behind. At that time, I also had a checking account with them. The representative would tell me how much money I had in my account and would threaten to take that. That was money I had to buy food and gas for my car while I looked for work. I did get a foreclosure notice and filed bankruptcy to save my home. Because of PMI, Wells Fargo was paid on the default while I was also paying them via bankruptcy. To this day, there is still a struggle.</t>
  </si>
  <si>
    <t>It feels like a massive waste of time to have to write this complaint, but without doing so, nothing will get resolved. I opened this credit card, the card was never shipped to me. I had waited for several weeks and had to call in. From the start they were going to tell me it would take another week or two to receive it. I stated very clearly that it was already their fault I did not have it, I wanted to make a large purchase with said card. I had to speak to a supervisor to get a next day card. 
Fast forward to my first statement balance. The website would not allow me to add any payment information, I tried several times. I eventually had to call the customer support line and provide this information over the phone which I was not happy about. They paid my bill over the phone and i was under the impression they signed me up for auto bill pay. I have very strong credit, I enroll in auto pay for all my credit cards, mortgage, etc. 
Fast forward to last week while I was on vacation, I saw I was past due on a payment, no email was sent to me.. I went into the payments section to explore why a payment was not sent.. all my checking account information was gone from the website. I did not modify this on my own. It was just gone.
So not only did I not receive an email reminder ( paperless billing ), but my payment information was gone so I was unable to easily make a payment from my phone. I had to find a laptop, while on vacation, just to gather all the necessary information to post a payment of the full account balance.
Fast forward to today, I had to speak to an IVR and give 5 -6 voice prompts just to speak to someone. They gave me the general statement about a 1 time XXXX $ credit for late fee, assuming I pay my next balance in full, etc. I said I want the full XXXX credited because this is bank is a comedy of errors. 
Why does paperless billing not send me an email to alert about upcoming payment? 
Why is my payment information suddenly gone? 
Why doesn't the bank look into my support interaction to see the initial trouble I had with this bank and have empathy for a customer? 
This all feels like they are setting up customers to fail and have to suffer late fees. XXXX  XXXX XXXX, XXXXXXXX XXXX XXXX  are EXTREMELY easy to work with. Comenity has a frustrating user experience. 
I regret I have to write a review over XXXX $ but this is what it has come to.</t>
  </si>
  <si>
    <t>Mr. Cooper purchased the loan. During the loan application process, I purchased a buy-down. Mr. Cooper is not honoring buy-down and charging full-price. The agency reported that they have " 60 days to receive '' information from other companies, and I must make payments in full until a resolution is identified. 
Mr. Cooper is charging me 7 % interest versus 5.5 % interest per legally binding contract. Since they broke the contract, I would like to remove the buy-down, have this money reimbursed, and have fees and payments that I would incur provided to mei.e., {$73.00} late payment.</t>
  </si>
  <si>
    <t>I strongly request the immediate removal of this late payment from my account, as it does not accurately depict my payment history. I have consistently made timely payments, and it is unacceptable to have this erroneous entry listed. Kindly update my account promptly.</t>
  </si>
  <si>
    <t>I have an airline Bank of America credit card. I set up a special automatic payment on XX/XX/2024 of {$560.00} for XXXX and {$560.00} for XXXX of XXXX. I also made an additional payment on XX/XX/2024 of {$450.00} for XXXX and {$450.00} for XXXX. However, Bank of America credited the {$900.00} to my XXXX. Statement. I received a letter from Bank of America dated XX/XX/2024 stating that my automatic payments would continue until XX/XX/2024. Not true, this is a human error or an error of their Automatic payment system. 
As a result of their cancelation of my automatic payments for XXXX and XXXX the matter was handed over to all three credit Bureau agencies and my XXXX XXXX XXXX  score went from XXXX to XXXX!! 
On XX/XX/2024 I made an appointment with an accounts manager in XXXX XXXX XXXX. He read my letter of XX/XX/2024 and I spoke with a man named XXXX. This man demanded my respect. He wouldn't let me state the problem. I was put on hold numerous times while he tried to figure out what he called the " puzzle ''. I was finally informed by XXXX that I had canceled the automatic payments for XXXX and XXXX!!! 
I told him that was false and that Bank of America had to show me or hear proof of my cancelation of XXXX &amp; XXXX automatic payments. 
He did everything necessary to achieve what he wanted, to falsify my facts and in so many words call me a liar. 
I felt sick by the time I ended my conversation with him ; it was the most frustrating and exhausting experience. 
I was also told that " I was not the right fit for their bank ''. I was appalled that was said to me after having the Airline Credit Card for over 30 years! WITH THAT STATEMENT I WILL PAY OFF THE CREDIT CARD AND NEVER SET FOOT IN BANK OF AMERICA AGAIN. I am requesting that Consumer Financial Protection Agency help me. WHAT I WANT AND NEED IS FOR BANK OF AMERICA REMOVE MY NEGATIVE CREDIT FROM ALL THREE CREDIT BUREAU AND REINSTATE MY PREVIOUS CREDIT SCORES.</t>
  </si>
  <si>
    <t>On XX/XX/2024, I opened an account with XXXXXXXX XXXX XXXXXXXX, serviced by Synchrony Bank. 
I am not sure when the first payment was due because I never received a bill, but on XX/XX/2024, a {$30.00} late fee was incurred because a payment had not been made on time. On XX/XX/2024, I made a {$200.00} payment to cover XXXX and XXXX. On XX/XX/2024, a {$30.00} returned payment fee was incurred. On XX/XX/2024, I called customer service, they stated I placed a stop payment with my credit union, which I did not, but the {$30.00} late payment fee would be removed. I called my credit union and was told no request for payment was ever received from Synchrony Bank. The issue, as it was explained to me, is at their end, my banking information needs to be erased and manually entered by them. ( This apparently happens often ) I phoned customer service, spoke with XXXX, she erased my banking information, and I was told to re-enter it on the website, which I did. 
XX/XX/XXXX, I re-entered my banking information and made another {$200.00} payment. On XX/XX/2024, I was charged another {$30.00} for a returned payment. My payment was returned again! I received a voicemail on XX/XX/2024, from Synchrony Bank requesting a call back, this prompted me to check my account, that is how I found out the payment had been returned again. I immediately called customer service, but now I am flagged as being delinquent, so I am diverted to collections. I finally got transferred to customer service, spoke with XXXX, and they don't even want to try to fix the issue on their end. Seems they would rather continue piling on the {$30.00} fees ( which is more than my interest, they are really raking in the big bucks with me, {$60.00} per month! ) They are getting a late fee and a returned payment fee, and the issue is caused by them. Is this racketeering?
I want my late fees and return payment fees reimbursed and the negative report on my credit reports removed. I also want the glitch in Synchrony 's online payment system to be fixed and stop blaming it on me!</t>
  </si>
  <si>
    <t>On XX/XX/XXXX, I called the Chime Fraud Support and reported several transactions that had been done on my account with my card and pin on the dates of XX/XX/XXXX and XX/XX/XXXX for the amounts of $ XXXX $ XXXX $ XXXX $ XXXX {$400.00} and {$48.00} all done at the same place and same location of XXXX  XXXX XXXX. I was at this location myself on XX/XX/XXXX However my card was stolen after trying to use it at the ATM. So therefore there was a total of 2 days of transactions totaling {$1300.00} with the {$2.00} fees which I was also charged when the person used the ATM. I by the way did not realize the card had been stolen until XX/XX/XXXX when I reported it. There were a total of XXXX {$2.00} fees. I reported all of this on XX/XX/XXXX. On XX/XX/XXXX my claim reported for this was DENIED and the explanation was very unclear and did not prove to me how or why this decision was made. These funds were taken from me. I am a single mother with one income and I explained this to them when making the claim. I can not afford for a Rent payment to be stolen from me and not get the funds returned. So on XX/XX/XXXX @ XXXX after a very long day at work I called again to the XXXX customer service and asked why my claim was denied and if they could reopen it and the representative XXXX XXXX yes it would be opened and they would review it again. On XX/XX/XXXX at XXXX for a second time I received a email that AGAIN the claim was denied Claim # XXXX same claim number as the original call and claim on XX/XX/XXXX. I am beside myself loosing this much money and not getting the funds returned to me. I have resorted to this because I am totally not willing to let this be just be ok and denied when this was my hard working money stolen from me.</t>
  </si>
  <si>
    <t>NAVY FCU closed my credit line alleging I owe a debt. Federal law states when a consumer account is closed any balance over a {$1.00} is credited to the consumer. The bank also incurs no loss because its insured under NCUA.
1026.11 Treatment of credit balances ; account termination.
( a ) Credit balances. When a credit balance in excess of {$1.00} is created on a credit account ( through transmittal of funds to a creditor in excess of the total balance due on an account, through rebates of unearned finance charges or insurance premiums, or through amounts otherwise owed to or held for the benefit of the consumer ), the creditor shall : ( XXXX ) Credit the amount of the credit balance to the consumer 's account ; ( XXXX ) Refund any part of the remaining credit balance within seven business days from receipt of a written request from the consumer ; ( XXXX  ) Make a good faith effort to refund to the consumer by cash, check, or money order, or credit to a deposit account of the consumer, any part of the credit balance remaining in the account for more than six months. No further action is required if the consumer 's current location is not known to the creditor and can not be traced through the consumer 's last known address or telephone number.</t>
  </si>
  <si>
    <t>Wells Fargo previously sent me a notice advising that they were sending me a reimbursement check for improperly closing my checking account. I received the check for {$150.00} and cashed the check. Now I received a notice from XXXX XXXX XXXX XXXX stating that I owe Wells Fargo $ XXXXHow is this even possible? They closed my account and sent me a check for incorrectly closing it, now they are billing me for the amount they sent me? This has to be improper practices by this banking institution and I would even go further to say they are willfully trying to get money back from the wrong they said they apologized for. Now My credit is affected and it is casing me to not be able to handle other matters because of this being improperly reported to the credit bureaus. I am being sent notices now asking for the money that they sent me. Why would they send me money only to ask for it back and do it by collections? This is against the law. XXXX XXXX sent me the same notice from the same collections agency XXXX XXXX. 
I was told that I would be able to open an account because the first one was closed without my consent. Now I am having an issue opening an account personally and for my business. This is very disappointing I still have issues with wells fargo because they closed my account the first time.</t>
  </si>
  <si>
    <t>On or about XX/XX/XXXX, I called bank of America XXXX XXXX XXXX ( credit card ) to set up an auto-pay because the bank locked my card and I was forced to make payment. At that point I didn't use the credit card to buy gas at XXXX. After I made the payment for the balance that was due, I told the representative to set up an auto-pay to avoid the disagreement in the future and she did. On or about XX/XX/XXXX, bank of America credit card sent me an email that they still can not process the payment. I received an email that a payment of {$56.00} was past due on XX/XX/XXXX. On XX/XX/XXXX, I made a {$200.00} transfer from bank of America XXXX acct to the credit card. I even called the bank at XXXX and they confirmed it. They couldn't tell me the reason why the auto-pay that was set-up didn't go through. I also noticed during the call with the bank that they reduced my credit line from {$5000.00} to {$800.00}. I asked the bank and they told me that they sent me a mail explaining the reason. The bank also said that they made the decision to reduce my credit due to my credit score. I went to my XXXX XXXX to check with XXXX which is the credit report used by Bank of America. My credit dropped from XXXX to XXXX as of XX/XX/XXXX. They bank couldn't tell me exactly why they reduced my credit line. There was no late payment and no delinquency. The balance on the credit card was close to {$800.00}, so you understand why the credit report would dropped my credit. On XX/XX/XXXX, I tried again to make transfer using my checking account with bank of America to my credit card, still nothing to show if the payment is successful or not. The bank seems to take few days to let the customer knows if payment was accepted as opposed to XXXX or XXXX XXXX. This is not the only credit card I owed, but it's the only credit card that I hate using because if you make an extra payment, the bank returned the extra as shown in the attached document when they returned a {$94.00}. It wouldn't have bother me if the bank kept it on the credit card. If you don't make payment the date you're supposed to make payment, the bank locked your card. I have {$560.00} on my checking and {$290.00} on my saving. I owed the credit card since 2011 and this is what I get as a thank you even with no late payment. I just tried to use the card for emergency as when I used it in XXXX of this year to pay for my {$600.00} prescription glasses, thus the reason for the balance. Now, I would reconsider my trust in that bank in time of hardships.</t>
  </si>
  <si>
    <t>I was shopping near my house at XXXX  a few weeks ago and didnt realize until the next day that my credit card was missing from my wallet. The first thing I did was paused the card once I realized and once I opened the Wells Fargo app I noticed that over XXXX had been spent!!!! I immediately called Wells Fargo to report it and closed that card and had a new one shipped to me. Wells Fargo hasnt done anything about this matter.</t>
  </si>
  <si>
    <t>I signed up for the Hilton XXXX credit card understanding that there would be a {$200.00} statement credit every 6 months to be used at a XXXX resort property. In very small font on their Terms and Conditions page, it said any properties listed under XXXXhiltonXXXX  would be available to use for the {$200.00} statement credit. I chose a property on that list on XX/XX/2024. However, the statement credit never arrived, and I waited XXXX weeks to follow up since they said it takes up to XXXX weeks for the statement to arrive. I reached out to American Express, and the agent from American Express let me know that the website is actually something different : XXXX XXXX XXXX.hiltonXXXX XXXX XXXX XXXX XXXX XXXX XXXXXXXXXXXX XXXX  and unfortunately, the property I stayed at does not qualify. The agent then said I should be able to use my credit. However, the credit expires next month and I have no plans to travel next month. The incorrect website was listed under the Terms &amp; Conditions, and I believe this is misleading and false information presented to the consumer.</t>
  </si>
  <si>
    <t>For the past several months, I've asked CitiBank to remove fraudulent charges from my MasterCard, amounting to {$280.00}. 
Finally on XX/XX/2024, having spoken with Citi Security Investigation, It was agreed that these phony charges would be eliminated on my next billing statement. However, this did not happen. Trying to contact the individual with whom I previously spoke, the phone number which I had could not be used external to CitiBank. 
CitiBank never responds to my written complaints.</t>
  </si>
  <si>
    <t>This is for a XXXX XXXX  card. The delinquency was caused by banking fraud my payment method was compromised without my knowledge, and I was only notified after the fact. I took immediate action once I was aware and continued making payments to bring the account current. I have never been late prior to that mark. I had an exceptional payment history. I ask XXXX XXXX as goodwill to reverse the XXXX late reporting for XXXX of 2025 and they refused even though I had exceptional payment history with them. This is no way to treat customers that were victimized by fraud but still manage to pay their bills on time. I will like someone to look into my account and attempt to reverse the 120 days late reporting.</t>
  </si>
  <si>
    <t>On XXXX I requested an electronic transfer of funds from my checking account with Capital one, in the amount of {$250.00} to be transferred to XXXX XXXX XXXX. I input all of the information requested by Capitalone to create an online payment ( my XXXX account number, amount to be transferred, date ). 
This amount was to cover the premium for 2 months of coverage, and it was due by the XX/XX/year&gt; so that my policy was not cancelled. 
On or around XX/XX/year&gt;, XXXX contacted me and reminded me that my insurance monthly premiums were still unpaid. I had to complete this payment of {$250.00} again to XXXX. 
I first asked Capital One to investigate this on or around XX/XX/year&gt;, and their response on XX/XX/year&gt; was that it was a valid transaction. I contacted XXXX again, and they looked into it on their end, again with a response that the original funds sent by Capital one were not received. 
I asked Capital One to investigate this XXXX more times over the last XXXX months, and they have taken 8 days to return the same answer, that the transfer was valid and received by XXXX.</t>
  </si>
  <si>
    <t>I have a XXXX business credit card issued by my bank. I have an advertising relationship with XXXX for services on their site. I cancelled that account in XX/XX/2024. I discovered while reconciling my statements they continued to take money out in XXXX and XXXX. Their reasoning is that I had not jumped through all of the hoops to cancel the account. I was unaware of these hoops. 
I contacted the card issuer and they said they can not stop XXXX ability to charge on my credit card, the best they can do is file a dispute. I did file the dispute. They said I would have to contact XXXX to find out why they are able to continue taking money after I cancelled my account with them. 
My concern is that I did not have the control over my credit card to decide who continues to have permission to receive payment this way. I have many other vendors ; utilities, streaming services, etc. that I use my credit card to pay with autopay. When I change credit cards I have to supply the new number to those companies for them to continue to receive payment that way. 
That wasn't the situation with XXXX. I have had to change my credit card many times over the past few years, typically due to a fraud situation. I never had to supply XXXX with the new number. They were able to continue taking the payment regardless of how my card changed. 
I don't understand how that is legal and that I don't have control of my credit card.</t>
  </si>
  <si>
    <t>Today XX/XX/XXXX I capital one XXXX  after 6 statements and 6 months of 100 % on time payments and was denied.i 'm also very fed up with every time I make a payment it doesn't go directly to my available credit like it does everyone I know therefore causing my phone to get cut off.im XXXX and struggling but I never miss a payment and in XXXX I made XXXX {$60.00} payments so I don't understand why I was turned down.i want {$1000.00} just as everyone gets after 6 months and it's foreigners always dealing with me when I want an American that understands our system... I also have a quick silver card and I made a payment to my Dr on XX/XX/XXXX, XXXX days ago and if my Dr doesn't get his payment we are suing</t>
  </si>
  <si>
    <t>The Mortgage provider sold my loan and when I call the prior mortgage provider I am not allow to speak with anyone to determine who is my new mortage provider so that I can make my XXXX and XXXX mortgage payment. You can only get a recording XXXX, the prior mortgage company is sending communications to the subject property which is a rental property. Therefore, I am not receiving the mortgage provider 's communications in a timely manner or not at all. The mortgage provider should be sending all communication to my place of residence. The mortgage provider may also be sending communications to my attorney that is no longer respresenting me in regards to this property. In summary, I can not pay my mortgage due to failed communications from the mortgage provider. Additionally, I am concern that the mortgage provider will use this unlawful situation to submit my property for foreclosure. I am able to make both payments due, XXXX and XXXX, 2024 if i can receive new mortgage provider 's information.</t>
  </si>
  <si>
    <t>In accordance with the Fair Credit Reporting Act, this creditor has violated my rights under 15 USC 1681, section 602, states I have the right to privacy, 15 USC 1681, section 604a, section 2, also states a consumer reporting agency can not furnish an account without my written instructions under 15 USC 1666b, a creditor may not treat a payment on a credit card account under an open and consumer credit plan as a late for any purpose.</t>
  </si>
  <si>
    <t>I urgently request the removal of this erroneous late payment from my account. My payment history reflects a pattern of punctuality, and this entry is causing me undue stress and concern.</t>
  </si>
  <si>
    <t>Unbeknownst to me, on XX/XX/2024, {$1000.00} was withdrawn from my Wells Fargo ( WF ) checking account. I happened to check my account on XX/XX/XXXX, noticed the fraudulent withdrawal, and immediately called WF to report the fraud. With the help of the banker, the account was closed, and an investigation was initiated.
- I learned that the withdrawal happened inside a branch store on the other side of the city. 
On XX/XX/2024, I called WF to inquire about the status of the investigation. I was told that the fraudster had an I.D., and the signature on the withdrawal receipt matched what was on the I.D . so as far as WF was concerned, this investigation was concluded ; my father immediately contacted the XXXX XXXX. non-emergency operator and asked where to file a police report and was told that it needed to be filed here in XXXX ( Texas ) so we went to the police station and did as directed. 
Also, on or about XX/XX/XXXX, I requested of WF that this issue be escalated to the Customer Advocacy Group for resolution. Because this fraud happened inside the bank and with cameras, I asked if I could send my picture and/or I.D . to show that it wasn't me, but I was told that it wasn't an option. I was told to check back in XXXX working days. 
I called the WF Customer Advocacy Group and was told that they closed the investigation because they determined that my mother, who was a joint-owner on the account, made the withdrawal ( initially, they said it was me ) AND did not file a complaint about the funds being fraudulently taken, so they considered the withdrawal valid and closed the case. This is utterly preposterous! My mother and I were here at home on the day of the withdrawal and did not travel to XXXX. 
Why was my mother a joint owner? I've had this account for a very long time, and my mother is the one who helped me open the account because I couldn't open it on my own. I just never had her taken off the account. 
I contacted the XXXX XXXX. on XX/XX/2024 to inquire about the investigation and was told that the case had been transferred to the XXXX XXXX XXXX XXXX Department because the theft happened in XXXX XXXX ( remember, I asked about that before ). From personal experience, this case being sent to XXXX XXXX is an enormous waste of time because it will be added to a pile of reports that will not be earnestly investigated, and will be subsequently discarded. 
Wells Fargo closed the investigation, I suspect because they don't want to be held liable. XXXX XXXX will not investigate this matter diligently, if at all, and I can't afford to lose {$1000.00} out of my account.</t>
  </si>
  <si>
    <t>XXXX XXXX XXXX XXXX  Debit is fraud not me</t>
  </si>
  <si>
    <t>On XX/XX/year&gt; I applied for a card ( Chase United Explorer Card ), I was advised by a Chase agent that I could link the card to my XXXX XXXX and purchase tickets on the XXXX website. The agent assisted me in establishing the online account and linking the card. I attempted to buy tickets and was informed that XXXX would not accept the XXXX XXXX. After XXXX of trying to get someone to listen to me at XXXX and Chase, the tickets have now gone up in price. XXXX stated that they would not honor the original ticket price and Chase would not give me credit to honor the original flight price. I have also been advised that the hard inquiry can not be removed from my account, even if I do not activate the card. I am now stuck with a card from Chase, the customer service from both companies is appalling. The calls have been recorded by Chase and I have records of all the chat transcripts from XXXX, neither of these companies are willing to correct the misinformation that caused this issue.</t>
  </si>
  <si>
    <t>I have had a Chase Amazon credit card for several years. On XX/XX/ I received notice that Chase had reduced the credit line on the card from {$8400.00} to {$5600.00}. That is 33 %! In addition I received an alert from a credit watch agency that this reduction in credit impacted my credit score by a significant number of points. 
My credit balance at the time was approximately {$5000.00}. 
I have never had a late payment on this card or any other loan or credit card on my credit report. 
Chase stated in a letter the decision was made because my credit balance was too high and my payments have been too low relative to the balance. This is false. In fact, approximately 11 months ago, I paid off the entire balance to {$0.00}. 
I feel this is an unfair and discriminatory practice. I have a contract with Chase where they offer me an amount of credit, and in turn they charge me a substantial interest rate and I agree to pay my card on time. I have always fulfilled my end of the contract to pay my bill on time, They did not uphold their end of the contract and it is unfair that they can unilaterally change contract features and break the contract. 
In the past, when I have asked Chase for a reduced interest rate on my account, the request was denied stating that they are unable to change any of the parameters because the contract is set and they can not change it. Were they lying to me? They changed my contract without my permission. I have been fulfilling my end of the bargain and they have broken the contract. It is an unfair credit practice and it has harmed me by causing a decreased credit score, which in turn puts me at a disadvantage should I want to pursue other financial ventures such as buying a home or car.</t>
  </si>
  <si>
    <t>My Wells Fargo ( XXXX ) home mortgage ( # XXXX ) in XXXX was paid off in XXXX. In XXXX XXXX XXXX sent me a refund of a rate lock extension fee ( {$1500.00} ) plus interest for XXXX years ( {$150.00} ) plus compensation for loss of use ( {$140.00} ). The interest for XXXX to XXXX seems fair but the compensation for loss of use for the ten years XXXX to XXXX, is not adequate. A fair compensation for loss of use of {$1500.00} for 10 years should have been closer to {$1000.00}, not {$140.00}. 
XXXX rejected my request to explain its calculation of the loss of use calculation and rejected my request for additional compensation. I trust the CFPB can help me.</t>
  </si>
  <si>
    <t>Dear CFPB, I am writing to file a formal complaint against Wells Fargo regarding the handling of my consumer banking account ending in XXXX. I believe that my recent experience with Wells Fargo reflects significant issues in their customer service and resolution processes, and I seek your assistance in resolving this matter. 
In XXXX, I received a notification that my account was being closed due to a random address verification requirement. While I initially received the verification letter without issue, subsequent communications revealed that my correct address was not utilized for further correspondence. This discrepancy resulted in delays and significant inconvenience on my part. 
Furthermore, despite being assured that I would receive a refund of {$420.00} within XXXX business days, I have yet to receive the promised check. Upon inquiry, I was informed that my correct address was not on file, despite it being used for the initial communication. This failure on Wells Fargo 's part to maintain accurate customer information is deeply concerning. 
To compound matters, I received a letter dated XX/XX/XXXX, instructing me to complete a form titled " Replacement of missing cashiers check - Reference PMB account '', which mandates notarization. It is unacceptable that I am now expected to undergo additional steps, including notarization, due to Wells Fargo 's mishandling of my information. 
It has been XXXX  days since the promised refund, and I am still without my money. The inconvenience and frustration caused by Wells Fargo 's errors are unacceptable. As a consumer, I expect transparency, accountability, and timely resolution of issues from financial institutions. 
I request that the CFPB investigate this matter thoroughly and take appropriate action to ensure that Wells Fargo rectifies these issues promptly. Additionally, I seek compensation for the undue stress, inconvenience, and financial losses incurred as a result of Wells Fargo 's negligence.</t>
  </si>
  <si>
    <t>I am filing a complaint with the CFPB regarding XXXX XXXX 's failure to deposit my direct deposit from my employer and any other incoming deposits. XXXX XXXX has cited technical issues, which may violate the Electronic Funds Transfer Act ( EFTA ) as it requires timely access to funds. This situation raises concerns about consumer protection laws, and I request your assistance in investigating this matter to ensure my rights are upheld. Thank you.</t>
  </si>
  <si>
    <t>I had a Best Buy credit card when it came time to renew the card it came with a renewal fee of {$190.00} I ignored it assuming that it would just be cancelled. The next month another bill came with interest and a late fee. I called Best Buy and cancelled the card and reversed the initial charge but not the interest and late fee. I was told to contact Citibank about that. I was unable to get a representative and instead could only access automated responses. I sent a letter and eventually, someone from Citibank called me. I explained the situation and a report was made. Nothing was done about it. As of today they claim I owe {$120.00} for interest and late fees for absolutely nothing. If I had known that this would be such a problem I would have kept detailed records of everything but who ever heard of owing interest for something that wasn't purchased? The credit card was cut up and thrown away a long time ago so I don't know the full account number but it ends with the numbers XXXX.</t>
  </si>
  <si>
    <t>shellpoint mortgage put a notice of default and I did not signed any document those documents are not real they were made fraudulently also I wanted to report that shellpoint is a collection agency with no XXXX XXXX number and the employees do not have a license to make modifications or any kind of real estate transactions I wanted to report that they put me a notice of default on XX/XX/XXXX and I paid them XXXX dollars on XX/XX/XXXX and they never applied the money to the account now they recorded another notice of default with altered documents</t>
  </si>
  <si>
    <t>I have been using the chime banking service for 3 years with great results. on friday XX/XX/2022 my checking, savings and Credit card were closed suddenly at XXXX via this email. 
" XXXX XXXX, Following a recent review of your Checking Account, we regret to inform you that we have made the decision to end our relationship with you at this time. Your Checking Account will be closed on XX/XX/2022. 
If you have ACH Debits or recurring debit card payments, please notify the originators immediately to avoid disruption with your future payments. ACH debits and recurring debit card payments may be rejected after XX/XX/2022, however we still encourage you to redirect your ongoing direct deposits and bank transfers to avoid any delay in receiving your funds. '' I was never call or contact out side of XXXX emails. I attempted to call the customer service only to be deferred to the support chime email. I contacted Chime through intsagram and XXXX only to get the same prompt telling me to expect an email regarding the matter. on monday XXXX XXXX 2022 i received and email form customer support to send documents stating my case " Thanks for reaching out to Chime Member Services. Let me inform you that I was able to see that Chime has identified loads to your account not in compliance with its internal policies &amp; the member agreement executed at enrollment. 
To potentially access any remaining funds, send govt ID, secondary ID OR proof of address, an explanation, &amp; any docs you have verifying the source of the account loads &amp; yourself as the intended recipient. '' I sent XXXX government ids, a list of my recurring deposits and returns from the last 3 months. and was told to wait 2-3 days to be updated. As XXXX pm XX/XX/XXXX I had not received anything prompting me to send another email only to be told " I apologize for the inconvenience of this situation. Unfortunately, for security reasons, Chime is unable to disclose further information about the closure of your account. For full details, please reference the section titled Amendment and Cancellation in the Chime Deposit Account Agreement : https : //www.chime.com/policies '' I have read this article thoroughly and determined none of my actions violated their user agreement. as I thought this was a simple mistake ii assumed it would be handled as chime had exhibited excellent customer service to that point. But Chime has be been purposely making this process impossible to deal with via normal means of communication. I've learned many others has experienced the same issue as a part of their fraudulent activity security system. I read their agreement nothing I've done is in violation. All deposits ive made were repeat transactions over the past year.</t>
  </si>
  <si>
    <t>I was XXXX with my job. Found the company called XXXX XXXX and they advertised themselves as a month to month rentals, but found out they are a fraud. On their contract which you have to pay first before you can access the contract and see what youre signing. It said I had to be there for 3 months. I had to pay {$1400.00} to move in and every month their rent kept going up, I moved in, in XX/XX/2022 and in XXXX I told them Im moving out, and they told me I had to pay them up to 6 months. I was upset, but in XX/XX/XXXX they tried to take money out of my account without my permission. I called the bank and my credit card company to block them and I already turned off my debit card, but Wells Fargo allowed them to have access into my account without my permission and they stole {$1800.00}. I called Wells Fargo how was that possible because I never gave those people my bank details except my bank card which was turned off. Still they took my money. The bank returned the money but later took it back again leaving my account with XXXX and I called tried to dispute the charges but Wells Fargo blocked my number and they said they believed this fraudulent people, and they sided with them. I am frustrated and I need help. I want my money back from Wells Fargo</t>
  </si>
  <si>
    <t>I was notified on XX/XX/XXXX through XXXX XXXX XXXX ( Identity Theft Protection ), as well as my XXXX XXXX Banking App, that a Capital One credit card was applied for under my name using my personal information. I did not recognize this activity, I have NEVER tried to bank with Capital One. 
I waited until Monday, XX/XX/XXXX to begin by contacting the credit agency XXXX to dispute the hard inquiry initiated by the fraudulent Capital One credit card application. I went to my local precinct of the XXXX ( the XXXX XXXX, XXXX XXXX ) to file a police report in person, as they did not answer any of my 15 calls. The XXXX XXXX police report online portal is down at the moment, which is an issue unto itself. The officer told me that in order to file a report with the XXXX, I need a notarized affidavit from the bank in question. I asked how to obtain that information, and she recommended I go to a branch of the bank. 
The next day on XX/XX/XXXX, I went to the Capital One branch at XXXX XXXXXXXX XXXX XXXX XXXXXXXX in XXXX. I went to the teller, explained the situation and the information I needed. She informed me that the branch is a payments branch rather than a part of Capital One 's credit card group, so she doesn't have access to credit card data. She brought me over to a customer service representative at the branch, who connected me directly via their desk phone with their credit card division. The person on the line in their fraud department informed me that the account had already been closed due to a claim that this was fraud, however, she did not know what an affidavit was or if they were able to send this information to me. She put me on a long hold, after which she confirmed that Capital One does not send notarized affidavits to customers.</t>
  </si>
  <si>
    <t>Contacted citibank in XXXX for a XXXX order of XXXX. Provided all information and advised citibank that I am going away on vacation. I messaged the vendor as well who never responded. 
Citibank credited my account on on XX/XX/XXXX for the amount because the vendor provided them with a rebuttal. 
I never received the parcel as the vendor never sent it intil I advised I'm on vacation. I provided tracking information and screenshots. 
Citibank advise to send information for an appeal which I sent. The managers advised there is nothing needed to be done on my end after providing me with a provisional credit for the second time. I was advised by a manager name XXXX who stated that they will utilize the email i sent to disputes department. 
Citibank refuses to utilize the information given. I call for an update and they advise to pay more money to fax information already sent to XXXX. 
Citibank also unlinked my accounts for no reason which caused me to make a complaint. Citibank is fraudulent and appeals don't work as I have proof from management that they will always take the first determination and not utilize any proof provided.</t>
  </si>
  <si>
    <t>Charge for services not as advertised! Close my dispute without my proof or any doucmentaion. When I complained about this they reopen the dispute and I attached the supporting documents in which they closed the dispute in less than 24 hours in favor of the merchant again! 
This below is the responce for services not as advertised! 
XX/XX/2023 XXXX XXXX XXXX XXXX XXXX XXXX, IN XXXX RE : CareCreditSM Account Ending in XXXX Creditor : Synchrony Bank Dear XXXX XXXX : On behalf of Synchrony Bank, I am responding to your inquiry. I appreciate you bringing this matter to my attention. 
We would like to stress compliance is very important to Synchrony Bank, and we follow all applicable laws and regulations. Your account is also important to us, and we strive to serve our accountholders in a timely and satisfactory manner. We regret any dissatisfaction you may have experienced regarding this account. 
We have researched your complaint. Based on our investigation, a credit will not be issued for the sale of {$750.00}. Your claim was presented to XXXX XXXX XXXX. A copy of their response is enclosed. The dispute has been resolved in favor of the XXXX XXXX XXXX. Additionally, we have enclosed signed documents where you acknowledged any possible side effects and XXXX XXXX XXXXXXXX XXXX nonrefundable policy. 
At this time, we consider the dispute closed. If you have any information or documentation in support of your dispute that was not previously provided to us, please contact us at ( XXXX ) XXXX, and we will be Happy to re-evaluate your case. 
The disputed amount is now subject to interest charges, although deferred, and will be used to determine your minimum payment due. Please refer to your next billing statement for your balance and payment due date. The terms and conditions of your account have not changed.</t>
  </si>
  <si>
    <t>I, XXXX XXXX, attempted to open a joint checking account at Chase Bank with my husband, XXXX XXXX, shortly after our marriage to deposit the checks that were given to us jointly although made out to one or the other of us. I went individually to the Chase branch in XXXX XXXX XXXX XXXX, and informed them of my wish to open a joint checking account. They said that was fine as long as my husband went into another Chase branch and finished opening the account. He went within two days to a branch by XXXX XXXX XXXX XXXX to finish opening the account, and was told by the representative there it was complete. I then proceeded to deposit checks made out to both him and me on the Chase mobile banking app. I deposited a total of {$5300.00}. Unfortunately, the person who was helping my husband did not actually complete registering him for the account despite telling him that he had, and so the checks I deposited that were written to my husband were marked as fraud. My husband returned to that Chase branch to clarify what had happened, we went together to a Chase branch in XXXX XXXX, NY to tell them and provide proof that XXXX XXXX was present with his government issued ID and saying it was not fraud that XXXX XXXX tried to deposit checks written to him from our wedding, and we called the complaint escalation number three times. We were told by everyone that the only way to resolve the fraud complaint was for Chase to contact the people who had written the checks I deposited under my husband 's name and confirm with them that there was no fraud. However, there were {$3100.00} worth of checks I deposited under my husband 's name, each one written in $ XXXX {$300.00} increments, and none of our wedding guests picked up the phone when Chase tried to call them to clarify. As far as we know, they called from an unknown number and Chase would not tell us if they left a voicemail. They also wouldn't tell us if they tried to call the wedding guests more than once. Chase closed the account, refunded me the checks written out to me ( for a total of {$2200.00} ), but still over a year later has not refunded the {$3100.00} in checks written to my husband that I tried to deposit because of this theoretical concern of fraud even though we clarified with them that there was no fraud. The issue was ultimately Chase 's mistake because an employee at their XXXX XXXX branch did not register my husband to the account despite verbally telling him that he had. Chase have given us no alternative path to resolution and has told us that there is no one higher in the organization that we can contact. They have held our {$3100.00} for over a year. 
The account was a Chase Total Checking account number XXXX.</t>
  </si>
  <si>
    <t>During XXXX of XXXX I was offered a discount to open a charge card at the store XXXX. The card is offered by Commenity bank where I have another regular charge card. On a balance of about {$120.00} I first made a payment of about {$25.00} and then paid the balance in full before the due date on the next cycle in XXXX. Since I had a XXXX balance, I assumed I did not owe them any more money ( and was having a hard time accessing the account online as I was having medical issues to deal with ). When I finally accessed the account a few months later, they had charged something {$2.00} in interest, then charged me late fees for not paying it. When I called them they cited a 'minimum interest charge '' they had a right to charge. While they removed all the charges, by then I had 3 over 30 day late payments on my credit report, causing multiple other credit cards to increase their interest rates. When I called to ask them to remove the late payments, they restated they had a right to charge me this and that it was in the fine print on the disclosures. I read ALL the fine print, on line and on the credit card statement and could only find that if you paid on time there was no additional interest. As of now, I still have the late fees on my credit report, which has gone down at least 100 points if not more at times as a result and at least one credit card reduced my credit line on the one card I kept money available for vehicle emergencies leaving me with no recourse for emergencies. I mailed a request to have the reporting reversed this spring ( XX/XX/XXXX ) and they refused. I ran into the same problem with my XXXX XXXX card held by XXXX but at least I knew to look for it and just paid the extra XXXX even though I had paid the card in full and on time. I spoke with someone today at another company who said they had been in the business 20 years and never heard of such a thing. So, maybe YOU can get them to take the erroneous reporting off my credit report. I've attached the first statments showing the balance, the second statement showing I paid in full AND that they then charged {$2.00} interest on the XXXX balance, and then the statement where they wrote off the then {$100.00} dollars in late fees and owed me {$2.00} which they did pay me via check.</t>
  </si>
  <si>
    <t>I was notice last week on Friday that my card was lost. Or stolen. 
Last Monday, I visited TD brunch XXXX XXXX XXXX, NC XXXX They did not provide me new card, they said firstly yes we will, lastly no we will not. I had to stand at the cashier register proximally XXXX minutes while he and his colleague like laughed at me. Yes we fill the fraudulent dispute + XXXX $ dispute from XXXX. I show proofs of transaction error when paid XXXX $ online. He did not take it. 
My limit for overdraft was XXXX XXXX grace period next business day. 
So fraudulent charges all from XXXX posted on XX/XX/XXXX, XXXX $ up to XXXX, XXXX, XXXX, XXXX ( XXXX ), then XX/XX/XXXX, XXXX charges of the same amount of XXXX. 
HOW THEY ALLOW OVERDRAWN MY ACCOUNT UP TO XXXX $? If my limit was XXXX $????????? 
After 1 day they decide that no error was occurred, we have send you a mail. Ok, where is the proofs? 
The response that I used chip online?????? What?? 
Incompetent employees at brunch probably include XXXX $ in fraudulent claim. 
No, XX/XX/XXXX, transaction from XXXX XXXX $ is not fraudulent. I have proofs that transaction did not go true. 
Some kind of circus not a BANK!</t>
  </si>
  <si>
    <t>On XX/XX/XXXX Capital One returned a payment for XXXX through XXXX. The charge was for {$760.00}. As the attached shows, at no time from XX/XX/XXXX to XX/XX/XXXX was my balance ever lower than the charge. As a result of the return, I was not only embarrassed, I was charged {$30.00}.</t>
  </si>
  <si>
    <t>Problems started in XXXX of XXXX when Mr. Cooper bought the rights to service my mortgage from XXXX  XXXX XXXX. My mortgage was just getting ready to come out of pandemic forbearance. XXXX  XXXX XXXX sent me loan modification to fill out and return to XXXX  XXXX XXXX before XXXX of XXXX. All paperwork was returned to XXXX  XXXX XXXX signed and dated before XXXX XXXX. XXXX  XXXX XXXX sent the paperwork to Mr. Cooper. XXXX was received by Mr Cooper XX/XX/XXXX, according to a call center employee at Mr. Cooper. Mr. Cooper failed to process my paperwork. In XX/XX/XXXX Mr. Cooper sent me a letter saying they would not offer me a loan modification, Mr. Cooper stated I had not filled out and returned the required paperwork, Mr. Cooper never sent me any loan modification paperwork, all loan modification paperwork was sent by my previous loan servicer, XXXX  XXXX XXXX which was forwarded to Mr. Cooper who admitted receiving said paperwork. Mr. Cooper had also sent a representative to snoop around on my property, which makes it appear Mr. Cooper was going to illegally try to foreclose on my property. I contacted the MHDC, Missouri Housing and Development Commission to apply for a grant from the SAFHR program to pay off my forbearance, SAFHR approved my grant and sent the funds to pay off my forbearance to Mr. Cooper. Mr. Cooper has received the grant money in XXXX of XXXX, but did not use it to pay my forbearance, they put that money into " unapplied funds, Mr Cooper phone employees have been kind and tried to be helpful, but nothing ever changes or gets accomplished. Mr Cooper phone employees have " escalated '' my account multiple times over the past year and a half but nothing has changed, and Mr Cooper has never contacted me by mail or email to get this matter resolved. It has caused me many sleepless nights worrying about my property and home. This illogical mess also caused my to miss out on refinancing when rates were at XXXX percent. In XX/XX/XXXX Mr. Cooper sent a false statement to my homeowners insurance stating my home was unoccupied, I have resided on this property and in my home for 20 years now. Hopefully Mr. Cooper won't fail to pay the homeowners insurance from the escrow like they are contracted to do. 
Sorry for the long read. 
XXXX XXXX ps hope you have better luck with Mr. Cooper than I have.</t>
  </si>
  <si>
    <t>I reached out to my bank as soon as I saw fraudulent charges made on my account through an atm. I immediately turned my card off through the app and called the bank to report it. I looked for my card and couldn't find the physical card and assumed I dropped it near my job. Wells Fargo opened a claim and a day later they denied my claim. I have reached out to the them since XX/XX/XXXX about this situation. I did not make this purchase and I am pushing to get this resolved but they keep telling me to go after the atm company. This has been an on going issue that no customer service representative has helped me with. I now lost {$700.00} total and they refuse to help me and have been very rude. Not only did I lose {$700.00} but I also have overdraft fees due to this. I go on a trip next week and am completely lost on what to do or how to get my money back that someone stole from me.</t>
  </si>
  <si>
    <t>On XX/XX/2024 I ordered XXXX pair of sneakers from a XXXX  website to make the story short I found out that the company was fraudulent XXXX is what this people took out of my account and chime hasent done anything about it I filed 5 dispute and they all been denied because the investigation team said the merchant said they had sent me the packages I asked for the tracking number chime couldn't provide me that I requested the documents of the investigation the merchant never sent a tracking number we are already in XXXX XXXX and I just got off the phone with chime and I have to wait another 10 days to recieve this investigation papers cuz the supervisor that u spoke to 10 days ago failed to request them now I got ta wait another 10 days I'm so tired of chime and there lies</t>
  </si>
  <si>
    <t>RE : Chase Bank N.A. 
Worst experience ever! After banking with this bank for decades, this is how they choose to treat their loyal customers? I disputed these charges as soon as I discovered them on my transaction history. For some reason, the representative in their claim 's department bundled/backdated the recent transactions with a transaction dated XX/XX/XXXX. Remember this date! They issued a temporary credit on the XX/XX/XXXX transactions, only to reverse them due to these transactions being past their 60-day-rule-to-report BASED on the XX/XX/XXXX date! Why on earth would they bundle these XX/XX/XXXX transactions with that one dated XX/XX/XXXX and NEVER disclosing this to me, is beyond comprehension. Make that make sense! They stated that they are only liable for anything within 60 days of the " first '' transaction. They having bundled the XX/XX/XXXX transactions with the one dated XX/XX/XXXX, changes the XX/XX/XXXX transactions first date to report to XX/XX/XXXX! Are you kidding me?! So I was supposed to report these XX/XX/XXXX transactions no later than XX/XX/XXXX, YET they didn't occur until XX/XX/XXXX?! Again, make that make sense! They denied the transactions in XX/XX/XXXX, which are ABSOLUTELY WITHOUT QUESTION WELL WITHIN the 60 days! Yes, WELL WITHIN THE 60-DAYS!!! Unless I am clairvoyant, which I am not, I would not have known my account would be hacked XXXX months down the line with much larger amounts. Nor would I have waited 6 months to report transactions in XX/XX/XXXX. Their representative 's and management 's reasoning doesn't make sense. Not to mention they ALL refused and failed to give me a copy of their XXXX XXXX XXXX. Including the branch I walked into located in XXXXXXXX XXXX  off of XXXX XXXX when I sat with XXXX. This has caused a tremendous amount of stress and has put my kids and myself in a predicament we never expected coming from Chase. I will also add that 4 representatives I spoke with agreed with me that the recent transactions should never have been bundled with those dated XX/XX/XXXX, but in the end they all stated, " There's nothing we can do. '' I beg to differ! Right is right, and this is outright WRONG on Chase 's part! Chase, please do the right thing and make this right. Do right by your loyal customers and grant these reasonably reported disputes promptly. Thank you. 
P.S. I have no business with XXXX or XXXX XXXX. I have been insured with XXXX XXXX for years. I provided supporting documents from my actual carrier to Chase.com, as well as to XXXX at the XXXX XXXX, XXXX XXXX  branch. So, not only did I provide proof that I have a completely different carrier, but again, I am well within the 60 days!!! Do the right thing, Chase! 
XX/XX/XXXX XXXX XXXX {$140.00} XX/XX/XXXX XXXX {$45.00} XX/XX/XXXX XXXX  {$1100.00} XX/XX/XXXX XXXX  {$220.00} XX/XX/XXXX XXXX  {$52.00}</t>
  </si>
  <si>
    <t>I've been trying to remove the fraudulent inquiries from Transunion with file XXXX XXXXXXXX and yet they have been circling me back to invalidating my FTC document even if i know myself that i made the report right. I want the following fraudulent inquiries be removed from my credit report. 
XXXX XXXX XXXX XXXX XXXX XXXX XXXX XXXX XXXX XXXX XXXX XXXX XXXX XXXX XXXX XXXX XXXX XXXX XXXX XXXX XXXX XXXX XXXX XXXX XXXX XXXX XXXX XXXX XXXX XXXX XXXX XXXX XXXX XXXX XXXX XXXX XXXX XXXX XXXX XXXX XXXX XXXX XXXX XXXX XXXX XXXX XXXX XXXX XXXX XXXX</t>
  </si>
  <si>
    <t>On XX/XX/XXXX I reported that I believed my account was hacked or at the very least had unauthorized activity. There were transactions coming out of my account for a merchant called XXXX XXXX  that I had previously put a stop payment on because I had not authorize them to take money out of my account and I was given a refund, but then XXXX more charges happened around XX/XX/XXXX. On XX/XX/XXXX, I tried to log into my account and was denied access saying that my account was restricted. I called. I went to the branch and I was told that I would receive a letter and I had to wait for the letter to come on XX/XX/XXXX I received the letter saying that my account was being Automatically closed due to a periodic review of accounts that my account would be restricted from deposit and withdrawals, but would still be open until the 60 days it also said that I could go into branch and retrieve my funds if I thought that it was necessary to receive them before the 60 days on XX/XX/XXXX, I also received notice that I would be getting evicted for my apartment so I started reaching out to the bank saying that I felt necessary for me to have my funds because I need my money and there would be no reason for me to continue working with the bank since this is the third time that they have done this to me. XXXX on the hold. It has been 60 days of my account I had to I received the closeout check for XXXX which was XXXX dollars but for the other which was XXXX and something dollars I have not I have called. I have XXXX in the bank I have exhausted all avenues and they keep telling me that XXXX not getting any money even though my balance is {$2000.00}. Last year the same thing happened and they took {$2500.00} from my tax return. I dont know whats going on with Citibank but I really would like my money and should have gotten it the same day that I got the other check that they ups to me. This is how I know its a lie because if after my account was being closed, there were transactions being processed, and there was no money in my account that my account wouldve been in the negative and my account been negative then I wouldnt have received the check for XXXX dollars on my second account because they wouldve kept the money firstly. Second thing is that XXXX still receiving notices that say that my account was a balance of {$1900.00} up until the day. It was closed that when I went into the branch, they were telling me that they had my money and some subledger and kept saying that I was under some investigation, but its been over 60 days and I have received not XXXX letter saying that anything has been investigated about anything about fraud. Nothing but just in my account was being closed. I dont know what Citibank has going on, but I need my money and this is very illegal and I will sue them. I should very well be able to go into the branch and get my money just like I did last year or when they close my account and tried to keep my money.</t>
  </si>
  <si>
    <t>The Bank of America XXXX XXXX XXXX XXXX XXXX XXXX, XXXX, NC XXXX Dear sir, I have received one mail and XXXX emails. One mail was prepared by XXXX branch addressed XXXX XXXX XXXX, XXXX, DE XXXX on XX/XX/2024 on case number XXXX. It asked me to call the office, XXXX, which was not listed on the official website of this branch in XXXX, DE ; more than that, some consumers reported as scam. 
Two emails from XXXX XXXX which connected to the Bank of America ( XXXX ) stated to contact with XXXX XXXX resolusion XXXX of regulatory complaints. He wrote his contact number XXXX, and upon checking the internet, search results said this number was wacked, whatever this wacked meant. It said the Bank of America was wacked. This XXXX XXXX or whomever stated the case number XXXX, which most likely I would not find out my Bank of America account. This office dared to mail me same link to open my account. 
I just want to state my feelings that most likely these people mentioned above might have not known the ways to upload proper case number to the official website of the Bank of America. Or, they might think I have never seen the official messages or letters from the Bank of America ; therefore, they create their own case numbers to cheat on me. 
Sincerely,</t>
  </si>
  <si>
    <t>1. On XX/XX/XXXX, I had heard of a lead vendor named XXXX which is supposed to supply lead info for mortgage inquiries by consumers- through previously unknown members of a XXXX Group for mortgage loan originators. In hindsight, I guess they were apparently working as solicitors for this scam ( see attached pdf titled, solicitors ). 
2. Believing their recommendations, I contacted the company XXXX and spoke with XXXX XXXX on XX/XX/XXXX, who verbally promised me everything I was told by the two solicitors and also promised to give me a free bump up to Advanced package for Starter price ( which entitled me to XXXX NEW lead credits for next 6 months, + 2 free XXXX day old leads per day [ Legacy Lead, they called it ] ) ( see attached pdf Verbal Promise page 2 ) there was no contract signed, no DocuSign agreement- all of this was verbal- I am just a stickler for details so I had e-mailed this screenshot to myself at the time ) 3. I was sent an e-mail receipt during off-business hours on Sat XX/XX/XXXX XXXXXXXX XXXX ( see attached pdf titled Receipt from XXXX ) 4. Within 24 hours of utilizing their system, I realized that the data were false and these people whose information XXXX is selling never applied for any of this, so I contacted XXXX and demanded immediate cancellation and full refund. ( Please see pdf titled, Cancellation &amp; Refund Demand in Writing and Some of XXXX Complaints ) 5. Once XXXX called back and stated there is no refund, I hung up and called Wells Fargo and filed a fraud claim on XX/XX/XXXX, the same day the charge appears on our business account. 
6. Wells Fargo sent us their first letter dated XX/XX/XXXX informing us of provisional credit of {$2100.00} we were charged by XXXX. ( please see pdf titled, 1st Ltr received from WF XXXX '' ) 7. On XX/XX/XXXX at around XXXX PST, I contacted Well Fargo and spoke with representatives XXXX XXXX XXXX at Wells Fargo Claims Assistance Center , as well as a supervisor named XXXX XXXX explaining the scam I was victimized by in detail. 
8. On Tuesday, XX/XX/XXXX XXXX XXXX, I sent a detailed e-mail to Wells Fargo Fraud Investigation Dept ( please see attached pdf titled, E-mail to WF XXXX '' ) 9. Wells Fargo sent us their second letter dated XX/XX/XXXX informing us that they will take back the provisional credit of {$2100.00}, were charged by XXXX, stating " charges were made by you or someone who had your permission. '' ( please see pdf titled, " 2nd Ltr received from WF XXXX '' )</t>
  </si>
  <si>
    <t>I was quoted terms of 30 % down and a rate that I locked for a purchase application with Bank of America. I was advised I was approved and I locked my rate. I was told the loan amount required a secondary review and approval from a committee. After the loan went to their committee they arbitrarily increased the down payment from 30 % to 35 % quoting the amount of my reserves went down. Normal underwriting guidelines require 6-12 months reserves at max. I have six times the required reserves at the lower amount they state is the reason my down payment was arbitrarily increased. I am a XXXX XXXX XXXX XXXX XXXX XXXX XXXX XXXX XXXX XXXX XXXX XXXX XXXX XXXX XXXX XXXX XXXX XXXX XXXX XXXX XXXX XXXX XXXX XXXX XXXX I am sure there is no guideline that calls for an increase of 5 % down. I requested their guidelines for this program and they refused to provide them. Since there is no guideline that requires the additional down payment security to be held/ paid, I believe Bank of America is discriminating against me because I am a minority. They obviously want to be in the best position, BUT they can not just pile on extra requirements unless they do this for all applicants and it's part of their underwriting guidelines. I can tell you that regardless of the program this is not standard practice. Their committee is selectively picking out individuals to increase their requirements for the loan based on something besides the guidelines. In my case I can not come up with any other conclusion except that I am being discriminated against.</t>
  </si>
  <si>
    <t>XXXX XXXX was the employee I spoke with. This individual stepped out of line and tried to insinuate that because I cancelled payments, despite many payments being made over the course of months and being cleared, they were able to justify putting a 26 day hold on the payment even though the account showed it was cleared a day later. 
I have closed the account on XX/XX/year&gt; because of this conversation. The representative was rude and condescending and instead of de-escalating, made the situation worse. Capital one has the most unprofessional people working for their company. I can no longer use one of their credit cards. I'd be better off going with a higher interest credit card, because at least when you make payments with them, they allow the funds to be released. 
A rep told me a day prior that the available credit would be available at XXXX on XX/XX/year&gt; once the payment cleared. I noticed the available credit was not available after XXXX on XX/XX/year&gt;. This is what prompted me to call and question why. I eventually got this rude and obnoxious " XXXX '' person who was not polite at all.</t>
  </si>
  <si>
    <t>1. On XX/XX/XXXX I opened a checking account with Citibank under a promotion ( XXXX ). The terms of the {$700.00} promo were : ( 1 ) account was to be open between XX/XX/XXXX and XX/XX/XXXX, ( 2 ) by the 20th day after the account was open, deposit $ XXXX, ( 3 ) keep the $ XXXX in the account for 60 days from the 20th day, and ( 4 ) within 90 days after the 60th day requirement, the bonus of {$700.00} would be paid. 
After the $ XXXX was in the account for 60 days from the 20th day, there was NO minimum balance requirement, but the account was to remain open until the {$700.00} bonus was paid. Then I could close the account. 
As long as a depositor had not owned a Citibank checking account in the last 180 days, at least XXXX XXXX XXXX, the promo was valid. I met the above requirements to open and receive the {$700.00} promo. 
2. On XX/XX/XXXX I opened a Citibank checking account. 
On XXXX XXXX ( 14 days after a/c opened ), I deposited $ XXXX The $ XXXX must stay in the account until XX/XX/XXXX per the promo requirements After XX/XX/XXXX the account just needs to stay open even if just {$1.00} in it ( no minimum requirement ) No later than XX/XX/XXXX, the {$700.00} bonus would be paid into the open checking account Once the bonus was paid into the account, I could close the account. 
3. During the week of XX/XX/XXXX, I went online to check on my account and the website stated my account access was blocked. I received no prior email or any communication from Citibank telling me this was happening. I have no idea why my account would be blocked. The Citibank website said, for security reasons, we can not allow you to proceed. If you require assistance, please contact Citibank online customer service at XXXX and mention error code XXXX. 
4. I called Citibank immediately. Numerous call attempts to customer service yielded no answers, there were 3 hang ups on me after telling me that my account was being closed but they stated they couldn't discuss my account, and one supervisor from Texas, named XXXX, told me my account was being closed but he couldn't tell me why. I requested my account not be closed because I was under a promo that would enable me to get a {$700.00} bonus, but my a/c had to stay open until XX/XX/XXXX. If they closed the account for unknown and unexplained reasons before XX/XX/XXXX, I would lose my bonus. The Texas rep said that the a/c was submitted for closure around XX/XX/XXXX, that he couldn't tell me why, but that I should have received or will be receiving a letter explaining why. I also was told a check would be mailed to me but nobody knows when. 
Therefore, Citibank is using my money while I don't have access. 
5. On XX/XX/XXXX I received a letter dated XX/XX/XXXX from the Citibank Fraud Prevention Department. It did not state the reason why they were terminating my account except to say we periodically review customer accounts to assess the suitability of their banking relationship with Citibank. Pursuant to a recent review, it has been determined that we can no longer service your account. It went on to say they were taking steps to terminate the account, that I could not access my account, and it would be closed within 60 days of the letter ( dated XX/XX/XXXX ). ( Note 60 days would be XX/XX/XXXX ). ( Also, note that Citibank took the entire 60 days to send me a check thru XXXX marked extremely urgent ). 
6. The XX/XX/XXXX letter to me did not explain why they were going to close my account, which I did not authorize them to do. I called numerous times to try and get an explanation but they said they could not provide me any additional information and that the Citibank Fraud Prevention Department could not be reached for any information regarding their letter. I felt betrayed, confused, taken advantage of. It felt like a bait and switch tactic by Citibank. I went online and Googled if others have had this happen to them and discovered that many people had similar bad experiences with Citibank. 
7. On Saturday XX/XX/XXXX, XXXX left a Citibank envelope on my porch, since I was not home. In the afternoon when I got home I saw the envelope, and in it was a check for my original $ XXXX plus the {$700.00} bonus due, for a total of {$50000.00}. Since my bank was closed when I saw the envelope, and Monday XX/XX/XXXX was XXXX XXXX, I deposited the check on XX/XX/XXXX. 
8. Everything about what Citibank did was unfair, customer unfriendly, deceitful, corrupt, and any other word one chooses to describe all this. The worst part is that Citibank did not have the decency to communicate to me that there was any issue with my account so I could correct any deficiency prior to them forcing my account closure. Citibank closed my valid account on me, without my permission. 
9. If Citibank had not blocked me from accessing my account, on XX/XX/XXXX, the date the $ XXXX needed to stay in the account, I was fully entitled to take all my funds out of the account except for {$1.00}, and invest it into a 1 year t-bill earning 2 %. Because Citibank did block my account from me accessing it, I was unable to utilize my funds, but Citibank was using my money for their own bank lending. 
10. The Massachusetts Consumer Protection law, Massachusetts General Laws Chapter 93A states that unfair or deceptive practices by a business are illegal. I feel that what Citibank did was in my honest opinion, dishonest and corrupt, and should be punished for doing this type of abusive and unfair banking behavior. I feel that Citibank willfully and knowingly violated Chapter 93A. Therefore, I am requesting treble damages as additional compensatory damages for this abuse of my money by Citibank doing business in Massachusetts. 
11. Due to Citibanks actions, they denied me the use of my money from XX/XX/XXXX until XX/XX/XXXX, the date I was able to deposit the check, for a total of 45 days. I am requesting Citibank send me a check immediately for the interest income I would have earned on {$49000.00} TIMES treble damages. I would have invested in a 1 year t-bill at 2 %. 
14. To make matters more insulting, in the past month, I have gotten almost a half dozen requests by Citibank Marketing asking me to rate them on how well they have done. Wow!!! I really dont think they want to know what I would like to say. Also the letter sent with the check stated exemplary customer service is our priority at Citibank. We look forward to assisting you in the future. Again, wow!!! 
I have all documentation proving the above and would provide it upon request. Please feel free to request me to scan and send it as an attachment if necessary. 
Citibank Headquarters tel # XXXX, ( XXXX ) XXXX XXXX XXXX XXXX XXXX XXXX of Citigroup Citi Headquarters XXXX XXXX XXXX, XX/XX/XXXX, NY XXXX</t>
  </si>
  <si>
    <t>I have been adversely affected and have had my rights breached and violated. I HAVENOT received a schedule tender offer, nor was I disclosed to XXXX, among other things. I have made multiple attempts, during my administrative process, to contact the servicer ( XXXX XXXX XXXX , National Association ), the issuing entity ( XXXX XXXX  Trust ), and the Indenture Trustee ( XXXX XXXX XXXX XXXX XXXX XXXX ), regarding a Notice of Default for Outstanding Notes, a written notice specifying such default and breaches, and requesting it to be remedied. Also stating, that the interests as a Noteholder are being materially and adversely affected and continue to be materially and adversely affected. I have had my documents returned to me saying " Not XXXX XXXX 's Mail '' or have had to fax it to serval different departments just for them to say " they can't help ''. Section 3.9 of the Indenture Agreement states that they are to deliver to the Indenture Trustee. Also, Section 6.11 says the Holder of any Note will have the unconditional right, to receive payment of the principal of and interest on such Note, and to institute suit for the enforcement of any such payment. 
They have Breached/Violated ..... 
Representations and Warranties 17 CFR 230.425, 17 CFR 240.14a-12 17 CFR 240.14d-2 17 CFR 240.13e-4 ( c ) Regulation AB Items 1103 ( a ) ( 1 ) Regulation AB Items 1109 ( a ) Regulation AB Items 1109 ( b ) Regulation AB 1117 Regulation AB 1118 Regulation AB 1119 Regulation AB 1122</t>
  </si>
  <si>
    <t>When I discovered that my debit card ending in XXXX was being used for unauthorized purchases, I called Citibank to have the card cancelled. When I requested a new card on XXXX, I was told that the card would arrive within 1-2 business days. when I realized that I would not be home due to the unsafe situations happening there I canceled that card on XXXX.they again told me 1-2 business days and I specifically in front of a witness told them to send it to a different address in XXXX instead of having it go to my old address in the XXXX. Unbeknownst to me the new card ending in XXXX arrived at the address in the XXXX and was used to charge over XXXX dollars unauthorized while I was in the XXXX XXXX area of XXXX state. I did not find this out until I went to a physical branch in XXXX on XXXX.they provided me a printout and I disputed the charges that same day. I told them where to send the replacement card again and updated the mailing address at the branch. they told me this time it would be 7-10 business days not 1-2 like before. My phone had to be changed also because of the unsafe situations mentioned above. when i try to login now I cant because the phone number doesn't match and they are refusing to change the number that's in my account so I can access my money and send it elsewhere before it risks getting stolen again. The temporary card they gave me does not have a cvv number which renders it useless for certain services such as transferring money. I am now homeless and i do not have access to money that I received from XXXX benefits because this company will not let me access my money and there are no branches of Citibank whatsoever in my area.</t>
  </si>
  <si>
    <t>Finding an error indicating a late payment on my account is distressing, especially considering my history of consistently meeting payment deadlines. This discrepancy is causing unwarranted XXXX and I urge you to rectify the situation promptly by updating my records accordingly.</t>
  </si>
  <si>
    <t>I am writing to file a complaint regarding the denial of my credit card application submitted on XX/XX/XXXX. At the time, I was unaware of my rights under the Equal Credit Opportunity Act ( ECOA ), but after reviewing the law, I believe the denial may have violated my rights.
. Upon learning about my rights, I contacted the lender today XX/XX/XXXX which was supervisor. to resolve the issue. I spoke with a supervisor, whose agent ID number is XXXX, but the situation has not yet been resolved. 
I am requesting that the CFPB investigate this matter, as I believe my rights under ECOA were not fully respected in the credit application process. Specifically, I would like a request of my credit aplication, if they cant resolve this issue. 
Thank you for your attention to this matter. I am happy to provide any additional details or documentation as needed</t>
  </si>
  <si>
    <t>I've consistently maintained timely payments on this account, ensuring they're never overdue. I'm uncertain why there are late payment remarks on my accounts. Under 15 USC 1666b, billing errors should be rectified.</t>
  </si>
  <si>
    <t>I request to close my account beucase I never use the card. However, American Express did not let me know the annual fee is not refundable and close my account directly. 
The point is : I never used the card, and they charge me XXXX $ for the annual fee.</t>
  </si>
  <si>
    <t>I applied for the navy federal flagship rewards card on XXXX XXXX and the platinum visa on XXXX XXXX| was denied. On XXXX | submitted a letter stating that I was denied and could they reconsider navy federal replied stating " We are unable to withdraw applications that have already been declined ''. I hold navy federal criminally liability for violating I have proof that I was discriminated against by Navy federal due to the response I received. 
Thank you XXXX XXXX</t>
  </si>
  <si>
    <t>I purchased an electronic item from XXXX which arrived damaged and had issues so I attempted to return it, it said the buyer didnt take returns so I filed a dispute claiming that the item was damaged, my credit card company ruled in XXXX favor even though the item was damaged and unreturnable</t>
  </si>
  <si>
    <t>Hello, my amazon credit card by chase was stolen as with my phone. I filed a fraud claim with chase and they told me they will send me a new card and conduct their investigation. Its been a few months and I havent heard anything back. They were supposed to issue me provisional credit but failed to do that as well. I have been carrying a {$6000.00} balance of fraudulent charges and they seem not to care at all. Ive been making the payments but I find it immensely ridiculous that they seem not to care or follow up. Please help me. I received a letter when I submitted my fraud claim and then nothing else ever came not have they ever contacted me again for any kind of information. I call and they dont seem to have an answer as to why. 
The transactions for the fraud claims were XXXX XXXX XXXX XXXX XXXX XXXX XXXX These XXXX claims I have heard nothing back from.</t>
  </si>
  <si>
    <t>In XX/XX/2023 I escaped a dv situation, with a restraining order and divorce. I became a single mother, with half my previous income. 
I exhausted my savings, and occured significant credit card debt to maintain my mortgage payments, to not fall behind as a rental payment would be about the same, not to mention the negative affects on my credit that will add barriers to housing there after. 
I applied for a loan modification at the end of 2023, and was denied. I was told that because I am not missing payments even though at risk to, I can not get assistance until I do. 
I was offered a deferment. Which meant skip XXXX  months to pay a lump sum of XXXX months at the end. Which kinda sets me up for failure. I was told to sell, defer, and there was no further options for me. 
Can't refinance, can't get loans, because my dti ratio is too high. Because my mortgage is too high, and although I have a good paying job, it's not enough as a single income. 
I paid out XXXX I didn't have, to reduce what I can by removing my mortgage insurance. Unfortunately although XXXX XXXX got my check. They sat on it and waited over a month maybe XXXX, to even submit for the appraisal to remove it. Which delayed the only small reduction I have available to me, by XXXX to 2 months. 
I have contacted every nonprofit in XXXX XXXX, who all directed me to speak with my servicer. 
Other services would be happy to help, but, my servicer is not them. 
I spoke with every resource I can find, I was given. 
HUD hope XXXX, all suggested I speak with my servicer since my income is less than my monthly expenses and I'm in imminent risk. 
Who will not even speak with me until I miss a payment. 
Or homeowner assistance fund, which is closed to new applications, while requiring my local hah ( access ) to apply for me, whom won't help me unless I was renting. 
I even called Fannie mae, who backs my loan. And they directed me to work with my servicer for relief due to financial hardship. 
So I spoke with newez twice more today, to still be denied, and provided the same resources I already called prior, that sent me to call them in the first place. 
I'm being ran in circles trying to salvage my life, keep my home, and maintain what credit I have left after the debt I was left with by my abuser, while accruing more to feed myself and my son. 
I'm not asking for a hand out. But timely processing of my mpi removal would have been nice since it's the only thing I had to alleviate my expenses. ( I already removed and reduced every single thing I can at this point ) And a simple modification to make this more affordable. XXXX there is no options out there for a single parent when it comes to a mortgage, with a servicer that refuses to help until your already in a hole.</t>
  </si>
  <si>
    <t>Discovering an error indicating a late payment on my account, despite my consistent adherence to payment deadlines, is disheartening. This oversight is generating unnecessary stress, and I urge you to promptly rectify the situation by updating my records accordingly.</t>
  </si>
  <si>
    <t>I've consistently made sure payments on this account are prompt, avoiding any instances of lateness. I find myself uncertain regarding the basis for late payment remarks on my accounts. According to 15 USC 1666b - Billing Error, corrections should be made.</t>
  </si>
  <si>
    <t>I placed an order with XXXX XXXX  on XX/XX/year&gt;. The driver complained he couldn't find his way there and the order was NOT delivered. I contacted XXXX XXXX  to resolve the situation and they immediately offered to refund me in full. I checked in my account to verify the refund was being processed and saw that instead of refunding my card, they issued an XXXX XXXX  credit on my account which I did NOT want. 
I contacted them again and was chatting with someone speaking XXXX XXXX English  that I had to explain the situation to at least 5 or 6 times, they were supposed to issue a refund to my original form of payment, my Apple Card with Goldman Sachs. Instead this person RE-SUBMITTED a duplicate delivery order that I DID NOT ASK FOR and when I received a notification, I immediately contacted them yet again and told them I did not ask for this order to be re-sent out and the person asked, so should we cancel it? I said yes, I never asked for this order to be resent, it was supposed to be refunded to my card in full. Then I see that they have charged THE FULL ORDER AMOUNT as a " cancelation fee '' for an order that was supposed to be refunded and NOT re-submitted for delivery therefore wiping the credit incorrectly applied to my account and refusing to take responsibility for their errors. 
I have disputed this charge with Goldman Sachs continuously since XX/XX/year&gt;. They have refused to honor this dispute and keep trying to say I was refunded already without looking at all of the facts and what transpired. I did NOT received ANY goods from this order. I am not going to pay for something I didn't receive, for an order that XXXX XXXX  already agreed to refund. They made 2 back to back errors resolving the situation as clearly indicated above. I want this case resolved, the credit of {$50.00} made permanent on my account and for this matter to be resolved once and for all. It is absolutely absurd I have had to continuously deal with this for a year and a half now! It's outrageous! My credit card company is supposed to protect me, and in this case they have been protecting the merchant that is liable for the errors in handling my order.</t>
  </si>
  <si>
    <t>Since making a report with CFPB, Chase Bank in an act of Retaliation has now revisited a closed claim made on my account for an unauthorized transaction and retracted their approval and now my account is over drawn for {$180.00} which was an approved returned claim amount from XXXX</t>
  </si>
  <si>
    <t>On XX/XX/2022, we were scammed by someone who claimed he worked for XXXX XXXX and said our computer had been hacked and funds had been taken from our Citibank checking account. Over a few days, he convinced us that the FBI were investigating it and frightened us into making a couple of wire transfers totaling {$87000.00}. We were told to lie to the bank 's representative because someone inside Citibank was behind the fraud. When we learned on XX/XX/2022 that the phone number we had been calling was fraudulent, we called Citibanks fraud department to report what had happened and on XX/XX/2022, we submitted an elder complaint to the FBI Internet Crime Complaint Center ( https : //www.ic3.gov ). On XX/XX/2022, we received a letter from Citibank letting us know that our fraud claim had been denied. On XX/XX/2022, we wrote back to Citibank appealing their decision since Citibanks denial clearly concedes that this was a scam, and EFTA expressly forbids denial of a claim due to any negligence by the customer. We received an identical letter from the bank to the first one.</t>
  </si>
  <si>
    <t>My mortgage company incorrectly reported my account as delinquent. This has since been resolved, I contacted Lowes credit card to dispute my account closure and send a copy of the letter I received from my mortgage company indicates the error has been reported to the credit bureaus. The Lowes representative incorrectly advise me that credit limits abs approvals are set by the credit bureau. As this information is inaccurate I requested to speak to a supervisor. The supervisor confirmed as I knew the credit card company decided credit worthiness and limits. She indicated she would dispute this for me and if additional information was needed I would be contacted. Instead I got a letter indicating this was based on XXXX reporting and increase use of credit card. I recently remodeled my sons room and purchase new floors. This is separate and apart from the mortgage company error and should not be viewed and coinciding situations. 
I have had an 100 % payment on my credit cards for several years! Based on one negative marking which is an error this account was closed which I believe is unfair practices and further damages my credit rating and worthiness based on an error.</t>
  </si>
  <si>
    <t>In XX/XX/year&gt;, {$2500.00} ( in the amounts of {$1000.00} and {$1500.00} ) were stolen from my account from somebody impersonating the " US Department of Treasury. '' This was a fraudulent transaction committed by a known criminal. The police, the FBI, and other law enforcement has been involved. I have been diagnosed with XXXX because of this. And yet Wells Fargo is staunchly refusing to refund the {$2500.00} stolen from my account and are refusing to explain why. They are stating the transactions are " authorized '' and the way they handled it was " appropriate '' ( not only wrong, but using subjective and vague terms. ) They are refusing to provide any additional information and instead sending the same form letter to me repeatedly. They are also refusing to talk to me about this matter. Wells Fargo is gaslighting me. I have faced consistent misconduct and verbal abuse from their employees, harassment from their claims department, and other misconduct, and yet Wells Fargo is wrongfully claiming " there was no employee misconduct '' and " you transferred your funds to the real US Department of Treasury '' which law enforcement officials confirmed was a fraudulent account. This multimillion dollar company has the resources to return the {$2500.00} to my account. I have XXXX and long-lasting financial damage from this. Wells Fargo, PLEASE return my {$2500.00}.</t>
  </si>
  <si>
    <t>On XX/XX/year&gt; I deposited {$620.00} into the Wells Fargo atm at XXXX XXXX XXXX XXXX, XXXX XXXXXXXX XXXX XXXXXXXX. The atm starting glitching and taking forever to count my money I deposited, which it never has done to me before. I started recording the issue then a message eventually popped up saying your deposit is jammed and can not be returned and I took pictures of that error message. I called the Wells Fargo customer service number that was provided on the screen and they told me I had to wait XXXX business days for them to investigate and that stressed me out because its not my fault their machines are not working, but Im a single parent and I needed that money for school fees that I am trying to pay and they were really non chalant about the situation, I even spoke XXXX people and a XXXX person, and they all just carelessly said the same thing and I am needing my money returned back to me that was took.</t>
  </si>
  <si>
    <t>My chase personal Checking savings and credit card were all closed suddenly with out any reason. I went to a chase bank and even the officer banker was confused why they closed my account. I have no fraud or any suspicious activity on my account nor any late payments etc. Ive been a good loyal customer for many years and this came as a huge surprise. Its like they picked my name out of a hat. I felt like I was being punked. No one would give me a clear answer as to why they did this. Nor do they really have any reason to have closed my account at all. I cant believe they would just close a person account for no reason what so ever.</t>
  </si>
  <si>
    <t>I had a CD come due on XXXX XXXX and I called Synchrony Bank the same day requesting they close the account and send a check. I was told 2 days to process and 7 - 10 for mailing. I waited and nothing came. I called again 10 days later and was told the same story. I called on XX/XX/XXXX and the case was escalated, Synchrony admitted they had made a back o # ice error and promised a check with additional accrued interest witting a week. On XX/XX/XXXX they said I would receive a check in the mail by XX/XX/XXXX, I have received nothing. I called again on XX/XX/XXXX and they told me that the check had not yet been processed and would be tomorrow. This runaround has been going on for a whole month and I want Synchrony to send me my money back plus interest for the additional month they have screwed around and had 'back o # ice ' mistakes.</t>
  </si>
  <si>
    <t>Hello, I came across an offer from Chase Bank online of {$900.00} when a new customer opened a new Chase Total Checking account and new Chase Savings account with qualifying activities. In order to avail of this offer, one had to provide one 's email address, which I did. Chase then emailed me the offer on XX/XX/year&gt; which included a coupon code. The offer was valid through XX/XX/year&gt;. 
In order to receive the {$900.00} bonus, one had to open the Checking and Savings accounts together. The Checking account needed to have direct deposit set up within 90 days. For the Savings account, a deposit of a total of {$15000.00} or more in new money within 30 days of coupon enrollment was needed, and a {$15000.00} balance for 90 days from coupon enrollment needed to be maintained. 
Both the accounts were opened on XX/XX/year&gt;. 
I set up direct deposit into the Checking account within 90 days as required- the first direct deposit into the checking account was on XX/XX/year&gt;. 
I deposited {$15000.00} into the Savings account within 30 days of account opening i.e. on XX/XX/year&gt; and maintained the {$15000.00} balance for more than 90 days - through XX/XX/year&gt;. 
When I emailed Chase on XX/XX/year&gt;, I was initially told they were unable to add the coupon code provided to qualify for the cash bonus promotion the coupon code has to be applied to the account within the first 21 days of opening the account. 
On XX/XX/year&gt;, I emailed them back requesting them to further investigate the issue since I completed the qualifying activities as was requested using the coupon code. I was told my issue was forwarded to the research team to investigate and they would respond within 5 to 7 business days. 
On XX/XX/year&gt;, I followed up and included the email that Chase sent me which had a green button which provided a link to open the accounts. Below the Green button it mentions " Coupon code applied when you click Open both accounts. I assumed the coupon code would be automatically applied as was indicated by Chase, since I clicked on it to open both accounts. I was told they are still investigating the issue. 
I have included the email of the bonus offer and a screen shot of the Green button. 
Thank you.</t>
  </si>
  <si>
    <t>FDIC case number- XXXX Below is a communication sent XX/XX/XXXX, sent in an attempt to follow-up a complaint made a couple of weeks ago. I received a call a few days later and was told that an investigation would be sent to the appropriate department personnel and they would follow up with me accordingly. 
Thank you for your prompt assistance. As you can imagine. I am frazzled and literally coming undone. I have endured ongoing fraud since about XXXX of XXXX. I have gone to court, and currently am awaiting a decision on an active case in which the company refuses to be located. 
Email sent XX/XX/XXXX : I don't know what is required to follow-up a complaint that I previously made to your system. I executed the guided steps and was not able to access my case updates. The banks have contacted me. I am scheduled to work with them to investigate the gross fraud occurring in my accounts as well as the unauthorized closure of XXXX of my accounts. 
Please contact me to assist with next steps to resolve my concerns and restore my account to whole. 
Sincerely, XXXX XXXX</t>
  </si>
  <si>
    <t>I have been a Capital One credit card holder since XXXX of XXXX, and now managing 2 card accounts with the company since XXXX A now XXXX XXXX XXXX ( was an upgrade offered by Capital one for being an exceptional member ) and a Spark Business Credit card. Throughout this period, I consistently made timely payments and maintained a good standing on my accounts. However, between XX/XX/XXXX and today, I have encountered significant personal hardships. I loss my job and shortly after my mother became very ill with stage XXXX XXXX  XXXX, XXXX XXXX in XX/XX/XXXX. These life changing events severely impacted my financial situation. As a result, I was unable to make payments on my credit cards which caused me to fall more than 120 days behind on my accounts. Upon contacting Capital One to discuss my situation and seek assistance, I was informed that I was not eligible for a payment plan for my Spark Business credit card. This decision left me with no feasible options to rectify my account status and my card is now permanently restricted. When I requested a copy of the terms and conditions I had originally signed, which would include any clauses about account restrictions, Capital One was unable to provide them and also advised that I could reference the general terms on the website. I do not recall signing any agreement stating that my card would be permanently restricted if I fell more than 120 days behind on payments. This lack of transparency has been deeply concerning and has left me feeling unjustly treated. The permanent restriction of my credit card account has significantly affected my financial stability and credit score. As someone who has diligently managed their account and only fell behind due to unavoidable hardships, I find Capital One 's handling of this situation to be both unfair and detrimental. I have made several payments toward the restoration of my account to be denied the removal of the restriction. I have been told my only option is to close this account which would leave my credit in poor condition once I am back on my feet. This is very unethical and I believe they should have more empathy toward someone who has been an impeccable member to the contribution of their companies growth.</t>
  </si>
  <si>
    <t>I had a Macy 's credit card for a few years. This past summer, I saw several large fraudulent purchases that almost maxed out the credit card that I did not identify and called Macy 's to discuss the matter. At the time, they very graciously removed the charges from the account and sent me a new credit card. Shortly thereafter, there was once again a suspicious charge on this new card. I immediately called Macy 's and had the second card cancelled. I paid the remainder of my purchases in full as there was only one concerning charge -- the rest were made by me. Because this was the second time this happened with the Macy 's credit card, I no longer wanted an active account with them as I was worried that somewhere this credit card was being compromised and did not want to deal with this again. I spoke to customer service on the phone who ensured me that the account was paid off in full and the account was closed. This was in XXXX. 
Since then, unbeknownst to me, the account was NOT closed and there were some random fees and late charges being added. I was not even aware that the account was even open for that to be happening. It was not a large amount ( approx XXXX dollars once the fees were added up ), but enough to cause me problems. Once I realized, I called again and spoke to someone who reiterated that my account was in fact closed and that I would not have to pay any of these charges since it was not even open. However, one month later I received another notice that I was delinquent on my account and it would be reported to the credit bureau. I called once again and was told the same thing -- that my account was completely closed with Macys and that I would have nothing to pay. However, two late payments were already reported to the credit bureau ( after the account was closed ) and today, much to my surprise, I have an active Macy 's credit account for {$900.00}! And, of course, I do not even have a physical card because the account should have been closed! 
This has been an incredibly stressful experience as I have called many times and have been told that the account is closed each time when it was in fact not closed. I was subsequently charged several " fees '' and " late charges '' that I was not even aware of and which were then reported and dropped my credit score! I have never missed a payment and now I do not even know how to fix this issue. The worst part is knowing that I still have an open account with Macys!</t>
  </si>
  <si>
    <t>I have a Best Buy Citibank credit card to purchase a washer and dryer using a deferred interest promotion ( no interest if paid in full within a set period ). I paid off the full amount of that purchase within the promotional period. However, because I made additional purchases on the card during that time, Citibank applied my payments to the newer charges first. 
As a result, they retroactively applied {$1400.00} in interest to the original promotional balance and refuse to remove it. This was not clearly disclosed and misrepresents how payments would be applied. I believe this is a deceptive lending practice and request a full reversal of the {$1400.00} charge. 
I have already filed a complaint with Consumer Affairs, but they were unable to help. I am now escalating this through the CFPB for resolution.</t>
  </si>
  <si>
    <t>XXXX Mastercard offered by the crooks of Synchrony Bank REFUSES TO UPDATE MY ADDRESS! 
CAN NOT UPDATE ONLINE OR BY PHONE. Deal with it - I XXXX MOVED! If you want me to get your mail, FIX MY ADDRESS</t>
  </si>
  <si>
    <t>Bank of America NA, XXXX CA is asking me to send them a wire every month for next 1 year to penalize me for XXXX late payments which were paid within a month of the due date but none of the payments were over a month late. I work Monday to Friday and am unable to go to the bank to do the wire every month. I would like them to do automated payments through my bank account. I am on the XXXX year of mortgage payments. Also they sent me a letter saying that my automated payments have been cancelled on my request. I never contacted them to stop the automated payments. they choose themselves to stop the automated payments because of their internal policy</t>
  </si>
  <si>
    <t>I currently owe ( according to my XXXX on XXXX ) : {$11000.00} I am currently enrolled in a Payment Assistance Plan ( since XXXX XXXX ) When I made the agreement to do the Payment Assistance Plan, I was in my car and unable to provide a checking account number to enroll in the auto payments. 
In that call, the CSR offered to call me back in early XX/XX/XXXX to set that up before the next payment for the Payment Assistance Plan was due. 
I never got a call back about enrolling in the auto payment plan. 
I continued to get statements from XXXX asking me to pay the full amount due ( in the $ XXXX range ) as though I wasnt even on a Payment Assistance Plan.
I have never been contacted about the {$110.00} ( approximately ) monthly payment owed. 
I tried to remember on my own and pay the amount about the same time every month as the original agreement in XX/XX/XXXX. 
I made the following payments through my wallet ( although I didnt always remember the correct $ because I wasnt getting reminded about that amount on my wallet, email, or phone call. I was only being asked to pay in excess of $ XXXX still. 
XX/XX/XXXX Manual Payment : {$110.00} XX/XX/XXXX Manual Payment : {$120.00} XX/XX/XXXX Manual Payment : {$110.00} ( clearly I remembered the amount wrong and underpaid ) XX/XX/XXXX Manual Payment : {$110.00} In XX/XX/XXXX, I realized that Ive had four consecutive months of delinquent payments on this card reported to my credit reports even though Ive been paying. On one of the continual collection calls I receive, I once again tried to explain what was going on to get everything fixed. 
A kind CSR told me the following : My payments dont count as payments for the Payment Assistance Plan unless they happen ONLY on the last day of the month. Meaning that my payments havent counted, according to her. And the one that was short counted as no payment. 
I asked her to get me enrolled to help resolve the issue and she directed me how to do it myself. Thats why I have made TWO payments in XXXX : XX/XX/XXXX Automated Payment : {$110.00} I get constant collection calls despite having paid up. 
I can not seem to get this resolved with a human being. 
Sometimes I get lectured about it all being my fault or the system is not smart enough, or talk to a supervisor. 
Ive spent hours and hours and hours on the phone and am getting nowhere. 
As a consumer Im trying to do the right thing. Okay, I underpaid in XXXX, but XXXX said I owed over {$800.00}! I was trying to remember the correct amount. Okay, I guess I was paying too early for it to count, too!!! Im getting dinged on my credit report. Am I still being charged interest ( not supposed to be while enrolled in this program )??? 
I need someone to solve this problem urgently! This letter is going to everyone. I need action.</t>
  </si>
  <si>
    <t>US Bank located at XXXX XXXX XXXX XXXX, XXXX, CA XXXX has frozen my account and has not provided me of any justifiable reason. The managers at the bank don't understand why it happened and they reached out for more information but were just told it is still under review. 
What i was told what flagged my account was a check i deposited via the mobile deposit in their app. This is a official check from the State Controllers Office with the State of California. I have been receiving checks from them for 8 years now without issue until now. The only difference is that they are usually direct deposit and this one was a paper check i deposited via the mobile app. Im so confused as to why they have disabled my account and are reviewing my account for closure over this. The local bank managers don't seem to understand why it is happening either.</t>
  </si>
  <si>
    <t>I am writing to formally lodge a complaint against Mr. Cooper, also known as Nationstar, regarding serious violations of bankruptcy laws during my recent bankruptcy proceedings. 
During the period of my open bankruptcy and under the legal protection of the automatic stay, Mr. Cooper/Nationstar egregiously breached bankruptcy laws in the following ways : 1. **Foreclosure Process During Bankruptcy Stay : ** Despite the automatic stay being in effect, Mr. Cooper/Nationstar continued to progress with the foreclosure process. This included hiring inspectors and taking steps towards foreclosure, which is a direct violation of the automatic stay provision under bankruptcy law. 
2. **Harassment via Debt Collection Letters : ** Throughout the bankruptcy stay, I received multiple harassing letters from Mr. Cooper/Nationstar asserting debt owed and threatening action inconsistent with the protections afforded by the bankruptcy process.
3. **Incorrect Reporting to Credit Bureaus : ** Furthermore, Mr. Cooper/Nationstar inaccurately reported information to credit bureaus during the bankruptcy stay, which has had a detrimental impact on my credit score and financial standing. 
These actions are not only unethical but also illegal under federal bankruptcy laws designed to protect individuals during financial hardship. I have made numerous attempts to resolve these issues directly with Mr. Cooper/Nationstar without success, prompting this formal complaint.</t>
  </si>
  <si>
    <t>I am writing to express my disappointment and concern regarding the recent decision by Chase Bank to close my accounts without sufficient justification or warning. As a customer of over 40 years, I have consistently maintained good standing with my accounts, and I find this sudden closure to be both unexpected and deeply frustrating.</t>
  </si>
  <si>
    <t>NewRez placed lender based insurance when I had clear proof of insurance. Sent Certificate of Insurance to NewRez several times and was still placed with additional insurance. Requested refund and was told the lender policy was canceled, yet it is still in my escrow and I am being told to pay it or risk additional fees. This is complete FRAUD!</t>
  </si>
  <si>
    <t>An imposter demanded that I send {$35000.00} by wire to this bank account : " Bank Routing Number : XXXXXXXX XXXX XXXX XXXX Address : JPMorganChase XXXX And XXXX Account Number : XXXX Account Name : XXXX XXXX XXXX '' I did not send the money. I called JPMorgan Chase. After a lengthy battle to get to talk with a human, I spoke with XXXX in the Customer Protection Group. He refused to accept my information, and instead told me that I would have to go to a local branch. I told him that I would not do that and asked if there was any other way to make my complaint. He said no.</t>
  </si>
  <si>
    <t>Morning of XX/XX/2024 I entered a transfer to Capital One from XXXX XXXX. I immediately changed my mind and tried to cancel but there is no cancel option anywhere online. I called Capital One and representative said he could not cancel so I spoke to a supervisor who said to cancel by calling XXXX. I called XXXX and was told capital one should have a cancel option and that XXXX did not show any initiation for a transfer and to cancel with capital one. 
I called Capital One again and spoke to supervisor XXXX who said they couldnt cancel and that the money would be available for me on the XXXX of XXXX ( 7 days or 4 business days ).</t>
  </si>
  <si>
    <t>I just found out that someone used my identity to applied a XXXX XXXX  and took over my mortgage with out my knowledge and permission. In XX/XX/2003. 
Wellsfargo Home XXXX XXXX mortgage allowed the other fraud to applied a informal Loan by using my personal identity and its making me lost my identity and became Victim Of Identity Theft. The loan is {$190000.00}.</t>
  </si>
  <si>
    <t>I opened a CD with Goldman Sach 's in XXXX of XXXX, and they closed the account on XX/XX/XXXX and did not list a reason. I requested a return of funds 4 times since XX/XX/XXXX and the company has not returned the funds even after closing the account. The last time I called ( XX/XX/XXXX ) they could not locate my funds, and have not returned my funds.</t>
  </si>
  <si>
    <t>I was issued a check by XXXX XXXXXXXX in exchange for selling my car to them on XX/XX/2022. I then placed the check into my account with Wells Fargo using the ATM. The check I was issued was also drawn on Wells Fargo. The check was initially suppose to be made available to me on XX/XX/2022, however on that date I was sent an email stating that the check was placed on hold until XX/XX/2022 which is almost two weeks after depositing. I was informed that ther was some kind of issue with the check causing the hold and I would need to refer to the check issuers. I contacted XXXX who issued the check to me and informed them of the issue, they looked into the matter and I died me that the check had been debited from their account that morning and there was nothing they could do on their end because the check has been funded. I called Wells Fargo back and spoke to two different people on XXXX and XXXX Who still could not release the funds staying that once theirs bank has confirmed they funds are available they will release to my account but still not giving me any real solution as to how to have the process speeded up. I informed them that the money they have on hold I need to pay my rent and feed my kids and I was informed they will cancel any over draft charges I obtain during g this time. I however cant even use my debit card as an over draft I cant do anything and I do t get paid until two days before the check is suppose to clear. I believe they are only verifying the check because Im a person of XXXX because it should. It take almost two weeks to verify something that is dream in their bank its self.</t>
  </si>
  <si>
    <t>On XX/XX/XXXX, my husband and I opened a Certificate of Deposit ( CD ) account in the amount of {$5000.00} with Wells-Fargo Bank XXXX  XXXX XXXX XXXX in XXXX XXXX , CA with Assistant Branch Manager XXXX XXXX , NMLSR ID XXXX. 
I visited that same branch and attempted to close out the account and withdraw the funds on XX/XX/XXXX. 
Initially, I was told by the teller that they did not have a record of our CD account. 
I then met with Branch Manager XXXX XXXX, NMLS ID : XXXX. 
He searched the bank records and found a computer record that showed that our account had been closed on XX/XX/XXXX. 
He stated that the bank would have written a Cashiers Check to us in the amount of {$5000.00}. 
As I did not recall ever having cashed out this account, I carefully searched our bank records at home and discovered that we have NO RECORD in our bank statements or check registers from that time period of having deposited funds in the amount of {$5000.00} in late XXXX early XX/XX/XXXX to either our checking or savings accounts. Neither do we have copies of a receipt of a cashiers check or record of closing the account. 
We have copies of the receipt of {$5000.00} for the CD opened on XX/XX/XXXX with an Annual Percentage Yield of 0.21 % - renewal term 24 months. Please see attached. We also received just one Maturity Notice dated XX/XX/XXXX ( see attached ), and the business card of the branch manager that assisted us. 
We have not yet followed up about this research and discovery with Branch Manager XXXX . XXXX yet plan to. I decided to file this complaint first. 
According to several articles I located online, Wells Fargo Bank has a history of losing their customers investments and deposits. For example, according to an article dated XX/XX/XXXX, since XXXX, 568 bank customers had filed formal complaints against Wells Fargo with the Consumer Financial Protection Bureau. Seventy of those complaints came from customers in California. 
This makes me very suspicious that we may in fact be victims of similar bank fraud and I would very much appreciate having this investigated at your earliest possible convenience. 
In the meantime, we will also visit the branch and speak with Branch Manager XXXX . XXXX regarding these concerns in the near future. 
Thank you in advance for your efforts on our behalf.</t>
  </si>
  <si>
    <t>On XX/XX/2024 I was alerted by Citibank of a charge made with my card for {$310.00} while I was traveling in XXXX XXXX. I immediately called Citibank and told them of the fraud and was assured not to worry they would keep my card open and upon returning to call and file a dispute. When I returned to the XXXX on XX/XX/2024 i called Citibank as directed to report the fraudulent charge. I was asked a series of questions by Citibank and was told I was responsible for the charge since the chip on the card was used for the transaction. I told XXXX at fraud Citibank that I never made that transaction. I asked for a signature or some other proof and was told they didnt have anything. Since I still had the card I was told I must of made the transaction since the chip was used. I explained I used my card throughout my trip, giving my card to restaurants, shops, hotels .I did not make that transaction. I always pay my charge bills in full and did so with Citibank excluding the fraudulent charge of XXXX. Now I received a letter from Citibank stating XXXX responsible for the charge and will be reported to consumer agencies as past due. I am at my wits end and have an excellent XXXX XXXX, I feel Citibank has not protected me. I did exactly what I was told when first reporting the charge received in the alert on XX/XX/XXXX. I was a new customer to Citibank and got the card because they didnt charge an international fee. I have closed the account because of this and am no longer a cardholder with Citibank even having to forfeit my airline miles. Please help me.</t>
  </si>
  <si>
    <t>I've consistently maintained on-time payments for this account, never allowing them to be overdue. I'm uncertain about the reasons for the late payment remarks on my accounts. According to 15 USC 1666b - Billing Error, corrections should be made.</t>
  </si>
  <si>
    <t>At XXXX XXXX  on XX/XX/year&gt;, I received an email announcing " Your XXXX XXXX application is almost complete! ". 
At XXXX XXXX  on XX/XX/year&gt;, I received a text message telling me " Your Chime account is ready! '' and to download the app to access it. 
At XXXX on XX/XX/year&gt;, I received another email with the subject line " Welcome to Chime! Lets dive in. '' I immediately called the Contact Us phone number listed on the Chime site, as I had NOT applied/opened an account with them today ( or ever ). The representative was able to tell me that the account had been opened around XXXX XXXX  on XX/XX/year&gt;, and then transferred me to the fraud department. 
I let the fraud representative know that I had not created this account and request immediate closure of the account. The representative closed the account and I received confirmation of the account closure via email. 
As the two emails I received indicated that a debit card was being mailed to me, I also requested to know what address was listed on the account, but the representative was unable to provide that information. She said she would send another email with a link to request account statements that would include that information, but so far I have not received that additional email.</t>
  </si>
  <si>
    <t>I have an online bank account with Chime and an unauthorized fraudulent external bank account was linked XXXX months ago without my knowledge. Unauthorized Transfers were made on : XX/XX/XXXX {$540.00} XX/XX/XXXX {$240.00} XX/XX/XXXX {$640.00} XX/XX/XXXX {$460.00} Total {$1900.00} I provided bank letter directly from XXXX XXXX XXXX XXXXXXXX and police report information # XXXX regarding my claim. As I have exclaimed I DO NOT own XXXX XXXX XXXX XXXXXXXX and dont know how this was fraudulently linked to my chime account. 
Chime bank has denied my case twice.</t>
  </si>
  <si>
    <t>My XXXX was in a XXXX in XXXX. He had XXXX XXXX XXXX XXXX XXXX. We have insurance but there were initial problems with coverage and we were to pay out of pocket and seek reimbursement. XXXX plan was to go through his XXXX XXXX XXXX XXXX XXXX XXXX XXXX XXXX XXXX XXXX Requested {$500.00} from us to pay for this. All payments are up front in XXXX. They do not work until payment is made. XXXX was set for XXXXXXXX XXXX the next day. Later that night insurance approval came for payment of {$10000.00}. The XXXX than changed their plans and did not due the proceedure for 4 days. Did not perform it properly and did not get the stone. Charged ins co {$3700.00}??? Then waited 3 more days to try again this time getting the stone. And at this point they used up exactly the XXXX of the insurance policy???? They stated, and it was not true, that it was urgent my son than have his XXXX XXXX XXXX XXXX. The charge was {$3700.00} which we paid by {$310.00} through Discover and {$3400.00} XXXX XXXX. The operation was completed but there were problems. After the clinic demanded {$500.00} more as my XXXX was XXXX but they would not allow him to leave until they received this money. It was for a gurantee. Which is not for services made but potential billing issues. I did not voluntarily provide the card. But as my XXXX was being held XXXX I did so. Proper treatment for my son would have been to simply go XXXX XXXX XXXX XXXX XXXX XXXX XXXX XXXX out at the XXXX XXXX time the first day of admittence. It would have cost {$500.00} and insurance would have paid {$400.00} of it. Instead my XXXX XXXX XXXX XXXX XXXX XXXX XXXX XXXX XXXX XXXX XXXX XXXX XXXX XXXX XXXX XXXXXXXX for XXXX XXXX. We have filed suit against the XXXX in XXXX, Discover Card is equally liable. The case has already had a hearing where they have determined probable cause. They have demanded a certified copy of all medical records. The XXXX  has denied. A second request has been made. It is a criminal matter not to comply. Medical malpractice is also a criminal as well as civil matter in XXXX. Lots of problems with medical care there. Now we already have a copy of the records from the insurance company which confirm mal practice. The XXXX is aware of this. If they provide the same records there is a problem. If they change them that is a second problem. They are stuck. We have not named Discover on this action as of yet. We are hopeful they will simply honor the charge back.</t>
  </si>
  <si>
    <t>I had a XXXX $ limit, paid it off in full for an apple Goldman Sachs credit card. The payment was pending for about XXXX weeks, during which time I had claim rights with my bank to get it refunded for bad behavior by the credit card company. About XXXX days after the XXXX payment posted, and I lost those dispute rights, they lowered my credit limit from XXXX to XXXX, without any prior notification, or any explanation as to why they waited exactly until I lost my dispute rights to make this change. Now, I can not use the credit limit to increase my credit score. I found this behavior very predatory. Finally I got a call from a Manager who told me to contact my bank to file a dispute, knowing full well they had waited out my dispute rights before pulling the rug out from under me. Now I could have used that money to pay off another credit card to gain credit score, or used it for myself, but instead they have commuted what I consider to be an incredibly scummy and dishonest act toward me.</t>
  </si>
  <si>
    <t>I issued a check for {$920.00} on XX/XX/year&gt; that was cashed by a party other than the one it was made out to. The party that cashed the check is/ was a customer of Wells Fargo. The party to whom the check was addressed is also a customer of Wells Fargo so I asked them to research whether the check had been routed incorrectly within their company. Their investigation concluded that they had not received it. By the time this process was completed, it was early XXXX of 2023. I filed a claim with my bank and they initiated contact with Wells Fargo. In XXXX of this year my bank notified me that they had not received any response from Wells Fargo, so I initiated an inquiry with a local Wells Fargo branch. I received a call from a Wells Fargo employee requesting the details of the issue. Subsequent attempts to contact this individual for a status report went to voice mail and no return call was received. In XXXX I made another attempt to work through Wells Fargo 's local branch and was directed to the non-customer advocacy group. My call was re-directed twice until I was connected with an individual that informed me that they couldn't provide information about their customer. I understood this and was only hoping that they would contact their customer about the matter. The Wells Fargo representative 's attitude became dismissive, and her final comment was that it was most likely my banks fault that this occurred. 
I have XXXX complaints. 
First, neither my bank nor I have any evidence that Wells Fargo made any attempt to deal with issue. 
Second, Wells Fargo 's non customer advocacy group appears to be a facade for a department that doesn't really advocate for non customers.</t>
  </si>
  <si>
    <t>Citibank have been charged me every month {$35.00} dollars and {$40.00} XXXX months for late fees and other fees. My due date is every XXXX of each month. Sometimes the due date falls on the weekends, i made my payments on time and I personally walked into the bank to make my payments and also I paid much more than the minimum amount. I have talked to the bank supervisor to request these fees to credit back into my credit card and they said that Im not entitled to any fees credit back.</t>
  </si>
  <si>
    <t>In the last week of XXXX i opened a new a new account online on my bank account with Wells Fargo. On the same day my wife logged in, and set up all her bill pay accounts since the bill pay information is not shared between userIDs. This marked my account as fraud and locked us both out of all our accounts. 
Unfortunately i discovered this when traveling, but i phoned from the airport and explained, and was told all locks would be removed. I arrived at my destination and couldn't use my credit cards, i was stranded without meals. I phoned again to straighten out the problem and was referred to another level up. I eventually got back my ability to use credit cards, although way too late to avoid embarrassment of begging for food and rides during a business trip! It may have cost me the contract. 
After arriving home i discovered my online access had been deleted and i had to set up my account again. Luckily my bill-pay information was still there, but i've lost all my historical data. 
I've been phoning the bank to try to get this resolved repeatedly since the end of XXXX and have accomplished nothing. They assigned the issue to one person but will not tell me how to get in touch with that person, only that i should leave a message and identify a reference number that they gave me, which i have. They promise to call me back within 24 hours, and did attempt twice in the past three weeks ( although so far outside the 24 hours limit that it should count as random ), once when i was in the bathroom, and once when i was at security at the airport. 
I find this to be an unacceptable level of service. I would like to have my account data restored to return my historical data if possible, but mostly i just want to get the issue resolved once and for all. Even if they do nothing more, at the very least i'm owed the courtesy of closure on this issue and some measure of responsibility for broken promises. I was tolerant of errors at the start when it could have been an isolated incident, but this now has become a pattern that needs to be stopped. 
Thank you for any attention you may be able to bring to this. It is not the first issue i've had with this bank, but it's the first to waste my time and money and affect my income.</t>
  </si>
  <si>
    <t>{$29.00} late fee charged, can't waive but never recd info. Told me I should check my Am exp. Account on line. Changed to mail copy. Don't want this on my credit report, feel should be waived.</t>
  </si>
  <si>
    <t>A national tire company, XXXX XXXX uses this bank for finance options when needed for tire purchases. The bank is XXXX. After paying my bill, I was taken aback by the bank prompting me to enter my entire social security number on their bill pay website. I called and made this point clear a couple days after the due date with a phone representitive. I was told the balance was {$41.00} and that payment would " zero out '' the balance on my XXXX XXXX  card. I was charged {$37.00} for the " delinquent '' payment. Subsequently, a second fee of {$37.00} was added to the balance as I just assumed I was done with my payment obligation. My latest statement ( XX/XX/year&gt; ) shows a balance of {$76.00},, due to XXXX late payments of {$37.00} each on my balance of {$41.00}. This debt was paid in full acording to the offshore Comenity customer service representative. I had no reason to even open the last paper statement. I just assumed my balance was paid in full. I was shocked to see my account charged XXXX late fees and interest accrued.This nesesitated a phone call to XXXX where, I was prompted to enter my entire social security number. It's imporant to note, Comenity blanks out all but XXXX digits of the account number on their paper statements, therefore prompting me to enter my SS #. After more than an hour on the phone with XXXX representatives from XXXX, all declined to waive the excessive fees and the XXXX XXXX APR interest rate. My obvious frustration and anger, for good or bad, prompted XXXX to block my number for paying my " surprise '' balance of late fees and interest via the customer bill pay phone line. I canceled my card with the fifth customer support representative in my marathon phone session. So, my card is cancelled by my request. When I got to my home phone I was further agrivated by these charges and called to make a payment on my balance of fees and interest. The company has blocked my number from further communication with Comenity. I'd be more than displeased to pay my balance but would with small increments till the {$76.00} was paid. XXXX says no payment other than the minimum payment would be accepted. I am aware that there is a loud voice from consumers to banks to " be fair '' with outrageous fees. In my estimation, XXXX simply doesn't need or can't justify this kind of money, AFTER my purchase has been paid in full. Since my account has been canceled, can I not simply make any payment option I choose to pay these fines? 
I'll write my representatives in XXXX to shine the light further on business practices by banks that harm real people, like me. Please afford me any options that XXXX be available and thank you, XXXX XXXX</t>
  </si>
  <si>
    <t>Date : XX/XX/year&gt; XXXX XXXX XXXX XXXX XXXX XXXX XXXX 
XXXX, CA XXXX Consumer Financial Protection Bureau Office of Complaint Response XXXX XXXX XXXX. 
XXXX, MD XXXX Dear Consumer Financial Protection Bureau : I am writing to express my concern regarding Wells Fargos practices concerning overdraft fees. There is a systematic pattern of exploiting consumers through excessive and unjustified charges. 
On XX/XX/year&gt; I was slammed with a {$35.00} over draft fee for a pending amount and debit. The basic issue is that Wells Fargo has a practice of reordering debit transactions to increase the likelihood of overdraft fees, along with allowing pending debits to be used to overdraw an account so it triggers overdraft fees on an account. 
Unlike traditional banking practices, Wells Fargo has implemented a policy of routinely processing debit transactions that overdraw accounts and subsequently imposing a {$35.00} overdraft fee, even for minimal amounts. Furthermore Wells Fargo pushes processing and bank cut off posting time several hours into the next day so it possible to incur overdrafts on a debit that has not even posted or occurred that same day. Also, inter account transfers are not posted until after cutoff times, meaning that its better to deposit cash directly into an account than it is to make a transfer between accounts. Cash gets posted immediately, account transfers get posted hours after cutoff times or past posting date. This practice appears to be deliberately designed to maximize revenue rather than to serve the best interests of customers. 
Furthermore, the banks refusal to allow customers to opt out of overdraft protection exacerbates overdrafts. This lack of consumer choice is particularly troubling given the potential financial hardship these fees can cause. 
The practice of reordering transactions to increase the likelihood of overdraft fees is dismaying but it the above patterns of doing business that hurts consumers and creates mistrust of the banking system in general. This manipulation of account activity is unethical and demonstrates a disregard for customers financial well-being. 
I believe these actions constitute unfair and deceptive business practices. Wells Fargos policies are not only financially harmful to consumers but also erode trust in the banking industry. 
Sincerely, XXXX XXXX XXXX XXXX XXXX XXXX XXXX 
XXXX, CA XXXX ( XXXX ) XXXX XXXX See attached :</t>
  </si>
  <si>
    <t>I received a Chime Debit card today in the mail. I didnt know what Chime was and I certainly didnt open an account with them. The paperwork that came with the debit card looks like the typical welcome to your new banking type rhetoric. I attempt to call the number on the card which sends me into a never ending loop of choose the option that applies, none of which pertains to my needs and you are not at any time give the opportunity to speak to a live person. The recording does however say that any further questions or concerns you can use live chat XXXX by downloading their app. That in and of itself is ridiculous because I dont want to download their app. I dont want anything to do with them. Anyway, I do in fact end up downloading their app so that I can potentially speak/chat with a live person BUT of course you can not do that UNTIL you create an account. Which I will not do because, again, I dont want them to think that I want anything at all from their company and I dont want them to have any more information about me then they already have. I search the web to look at how I can get ahold of an actual person and I find an email. I send an email and, of course, I get a automated response stating that beginning XX/XX/year&gt; they will be transitioning away from email support. This company reeks of horrible scams and horrible ethics. All I want to do is be able to A ) close this account immediately and B ) find out all the details about when, where, what time, etc that this account was open. I think their tactics to get you to download the App and create accounts just to be able to speak to someone is a scam in and of itself. 
Please help me. 
Thank you, XXXX XXXX</t>
  </si>
  <si>
    <t>I have consistently ensured that payments on this account are made in a timely manner, preventing any instances of overdue payments. I'm uncertain about the reasons for the presence of late payment remarks on my accounts. As per 15 USC 1666b - Billing Error, corrections should be enacted.</t>
  </si>
  <si>
    <t>I consistently make timely payments. I'm certain about this. What I'm unsure about is why this company is reporting me as late for certain months, which shouldn't be the case. According to USC 1666b, any billing errors should be corrected, or they'll be liable to pay me {$1000.00} for each account reporting inaccurately.</t>
  </si>
  <si>
    <t>On XX/XX/2024, I tried to purchase two items from For XXXX XXXX in XXXX, AL using my XXXX XXXX card. However, the clerk informed me that it didn't process and asked me to swipe it again. I tried swiping my card twice more, but it didn't work. So, I switched to my Belk MasterCard, but I was again instructed to swipe it twice, and it still didn't work. The clerk then said that there might be an issue with the register. I immediately contacted both XXXX XXXX and Belk to report the problem. XXXX XXXX told me to wait for at least three days before filing a dispute, while Belk informed me that I needed to file a written dispute. 
On XX/XX/2024, I submitted a document explaining the situation along with copies of the duplicate purchases from both XXXX XXXX and Belk. On XX/XX/2024, I contacted Belk to get an update, but they had no record of the documents I uploaded, so I sent them again. I was informed that it would take approximately 60 days before a decision would be made. 
Today, on XX/XX/2024, I received a letter from Belk denying my dispute.</t>
  </si>
  <si>
    <t>I am behind on my home and was forced to file bankruptcy chapter 13 it was XXXX because trustee demanded I pay 3 months I didnt have at once Im able to pay monthly, I requested a derrferal, ballooon payment but whats behind on the rear of the mortgage and no options are available. I worked with XXXX and am familiar with modification review process and they had me send docs and deny it without even reviewing it and continue to mail me mod packets to fill out after verbally denying me over the phone. But fail to mail denial letters. I would like the denial letter and reason for modification review. When I filed XXXX XXXX the agent I spoke to at shellpoint read me the XXXX and have been contacting me only via email to modify review but every time I call Im denied before anything is reviewed. I have XXXX daughters and this is our primary and only home please help me save my home.</t>
  </si>
  <si>
    <t>On XX/XX/XXXX, I deposited a check for {$25000.00} into an ATM. Without any warning, my account was completely locked the next day, leaving me with no access to my funds. 
Over the next XXXX weeks, I visited XXXX different branch offices, including the one where I originally opened my account years ago. Initially, they suspected the check was fraudulent. I received absolutely no communication about my money or when it would be available. 
I've reached out to US Bank more than XXXX times, trying to resolve this situation. I was able to close the loop on the deposit and return the check to the original party, who was waiting on it for a construction project. 
I'm still fighting to get my {$25000.00} back from US Bank. They've provided no timeline for when I can expect my money to be returned. This delay is significantly impacting my XXXX XXXX  and causing ongoing financial hardship and directly impacts my XXXX.</t>
  </si>
  <si>
    <t>My name is XXXX.I am writing to you with regards to an improper post death disbursement made by Chase Bank. 
My father, XXXX XXXX, passed away on XX/XX/2022. 
At the time of his passing he had a sole owned account ( with no designated beneficiaries ) at Chase Bank, with an approximately {$32000.00} balance as of the date of death. However in early XXXX nearly {$30000.00} was disbursed to an individual present at the Chase Bank Branch located at XXXX XXXX XXXX, XXXX, IL. 
My father died without a will and the estate was not probated, therefore there is no court appointed administrator to whom the funds could have been distributed. On XX/XX/XXXX I presented a small estate affidavit to Chase to receive the account balance and close the account, and was informed by banker, XXXX XXXX, there was a hold due to social security direct deposits. I checked back frequently for several months and learned in XXXX that Chase permitted someone to make an in-branch withdrawal of all but {$1900.00} of the balance. I contacted Chases executive office to find out what authority that person had to make a withdrawal from my fathers account after his death. Chase responded to my inquiry via voice-mail and provided no details except that [ Chase acted properly ]. 
Two weeks after receiving Chases response to my inquiry, I received a check from Chase for {$1900.00}, the few dollars remaining in the account after the unauthorized withdrawal was permitted. If the individual who was allowed to make a {$30000.00} post death withdrawal from my fathers account had authority to transact on behalf of his estate, why didnt Chase send that person the remaining balance instead of me? I believe Chase acted improperly by allowing an individual without legal authority to conduct a withdrawal transaction, and as such should reimburse my fathers estate and honor the small estate affidavit I submitted to Chase on XX/XX/2022.</t>
  </si>
  <si>
    <t>Citibank Business  Credit Card customer service says they issued new cards because my card was going to expire soon. Today 's date is XX/XX/2024. My card expires XX/XX/2024. XXXX  months away. The policy is that the card is active until the experation date. They tell me I will receive a new card in about 10 days. I have not received any notifications that my card is not active and they are sending me a new card. I have used the card for minor purchases today, but when I tried to process an order for a client in the amount around XXXX, with an open limit of XXXX, I was declined. Citibank would not allow the charge to go through. I will have to wait for my new card. I have international business travel tomorrow and my business credit card will not work while I'm travelling. Whoever heard of keeping a business from it's operations! I plan to cancel all of my employees cards and my account. This is outragous.</t>
  </si>
  <si>
    <t>Earlier this year, I filed a {$270.00} dispute against XXXX XXXX through my AMEX Platinum for services I did not receive and poor quality of services. I uploaded an explanatory letter, receipts and photos of the filthy van that I had NOT booked, yet I was obliged to take because XXXX XXXX would not cancel the booking and give me my money back. We were misled, deceived and lied to by XXXX XXXX XXXX XXXX  told me that I had to cancel the perfectly valid car insurance that had cost me about {$60.00} to acquire a {$270.00} new one to cover the van that I had neither booked nor wanted. This was not necessary. My original car insurance was perfectly fine, even for the van I did not want. Days later, the filthy, defective van two company workers were eating inside of it before it was turned over to us broke down in a mountain and it had to be towed. All these photos were submitted to AMEX. The van was so not ready to be used by customers that the tank was not even full. 
On XX/XX/2024, after I had already been credited {$270.00} by AMEX and provided ample evidence that I XXXX XXXX had failed to deliver the services I had booked and replaced it with a defective, faulty van, I found out that I was being re-billed by AMEX. During this time, not a single time did I receive any notifications from AMEX to inform me that XXXX XXXX had responded to my dispute. AMEX simply cancelled the dispute and re-billed me without reviewing any documents or photos I had uploaded. 
On XX/XX/2024, I contacted AMEX customer service in any possible way I could. Chats with AMEX customer care agents turned into a nightmare. The phone app got cut off multiple times : I was transferred from the dispute to the fraud department as a ping pong ball and informed that XXXX XXXX had responded to the dispute and had also asked AMEX to assess a late fee ( as punishment for opening a dispute ). A late fee for what? For exercising my rights? 
I demand that AMEX re-opens this dispute immediately, reviews all the documents I diligently uploaded to their portal, and conducts a rigorous investigation into XXXX XXXX and their misleading consumer/business practices. This is serious misrepresentation on the part of XXXX XXXX, and it's concerning that AMEX cancelled the dispute without my knowledge. Evidently, AMEX did not review the documents I submitted and took XXXX XXXX XXXX arguments at face value at my expense. But I am the AMEX client, not XXXX XXXX 
Adding insult to injury, the XXXXXXXXspeaking agent I talked to over the phone in an attempt to gather information about my disputes and fraud case, treated me in a condescending way, talked me down, dismissed my claims and refused to connect me to the fraud department. Sheer incompetence. This is not the AMEX experience I signed up for, particularly because I pay a hefty annual fee, and I've never been late on any payments. 
My dispute has been grossly mishandled by AMEX. I expect better from you. 
XXXX XXXX never responded to the claim I submitted by email.</t>
  </si>
  <si>
    <t>I have been building my credit and paying my card on time for the past 4 years with capital one. I have 2 accounts with them one platinum and one quick silver. I have encountered identity theft and there has been 2 accounts that I did not authorize to make payments on my behalf nor have any relation to. I have called both bank accounts to submit a letter to capital one stating that i do not have any accounts with them. I only have a small credit limit as I'm building my credit up and to have multiple fraudulent payments and multiple bounces on an account I do not have access to why was I not alerted of any of this going on. This happened for 2 months XXXX through XXXX. 
I have called and reported the fraud, they sent out a new card but then closed my account with no explanation and no investigation.</t>
  </si>
  <si>
    <t>This involves a Chase XXXX XXXX ) credit card. On the XX/XX/XXXX cc statement I saw a charge in the amount of {$2200.00} made at XXXX XXXX. I do not know the exact date that I called Chase in XXXX to report the fraud. They sent me a new card and took the charge off my statement. I thought the matter was settled. I dont use that credit card often and just make the monthly payments. On XX/XX/XXXX, I noticed that my balance was high. Chase had reinstated the charge from XXXX XXXX in XX/XX/XXXX! I have been paying high finance charges for this fraudulent charge since XXXX. I called XX/XX/XXXX and was told to call back on XX/XX/XXXX, which I did. The person I spoke with told me that they found that no fraud occurred. I was told that the purchase was made in person at the XXXX XXXX in XXXX West Virginia. He said they made that determination due to charges occurring after the XXXX purchase and that the card was not reported lost or stolen. I explained that I did not know Chase NEVER notified me that their determination was " no fraud occurred. '' I asked if they have the receipt from the purchase so I could see the signature or did they see video of the person who made the purchase. I was told that " It is not our job to do that, retailers dont like to deal with banks. '' He told me to contact the store myself. I called XXXX. They said that I would have to file a report at my local police department. I called XXXX XXXX Police and spoke to XXXX XXXX. He filed a report on my behalf.</t>
  </si>
  <si>
    <t>On XX/XX/XXXX I submitted all documents for a loan modification for help due to hardship since the government shut down in XX/XX/XXXX to the COVID 19 Pandemic and job loss due to both I had loss of income, the economy and prices of everything had rose that I am only XXXX  person supporting myself and making all bills, my electric bill had increased over 4 times the amount and my water bill had increased due to repair work that needed to be done which cost more money and more problems with other situations on my property that effected and cost more money and I made my first loan modification once approved and then I made my second payment at which once that was made I made my third payment to be free of late fees, interest charges, and any type of delinquency and a fresh start with longer terms lower interest rate and my payment was suppose to be $ XXXX month and XX/XX/XXXX I made that payment and never did I get any paperwork so I reached out to ask about this so ensure my modification was completed since I was told I would have to get a notary from which wells fargo will provide to come to my house and never would they return my call, never did they have anyone come to my house or inform me to go to a branch to sign and get documents for this new modification. I found out they ended up selling my mortgage loan to XXXX XXXX in XX/XX/XXXX and I have had a struggle ever sense because XXXX  never got documents as promised about my modification and none of my loan information transferred other than the debt and the accrued debt that was never taken off my mortgage account and ALOT of legal fees of {$49000.00} so instead of owing {$67000.00} for my entire loan I owed over {$100000.00} which I didn't even pay {$100000.00} for my mortgage initially. I have had a problem getting anyone to answer anything at XXXX and they know nothing about my loan of 11 years with Wells Fargo they have now taken over and I am in Foreclosure but currently Filed Bankruptcy due to all of this.</t>
  </si>
  <si>
    <t>Chime closed my account on XX/XX/XXXX. they sent me a closure check in the amount of XXXX that check has bounced 4 times at 4 different places. I was told buy a bank that the check is fraud and could possible be fake. Chime has done nothing to help me in this situation. they have not re issued the check. keeps telling me try it at a different bank. its a FAKE Check. i have posted the picture of the fake check. this is uncalled for. chime should have to pay some type of fine for sending fraud checks to consumers! 
i have uploaded the check that has bounced 4 different places!</t>
  </si>
  <si>
    <t>XX/XX/year&gt; - XXXXemporary hold of {$120.00}. Hold has been removed from merchant. Bank tells me 30 business dates before it will drop off, then tells me its an error between them and the processor and only time is the fix for issue. Called again and was told I agreed to the 30 day hold via terms of service. No where in the terms is it written about 30 day hold on authorizations. No one will let me talk to a supervisor or help me with removing the authorization. Told a supervisor will call but never received the call.</t>
  </si>
  <si>
    <t>On XX/XX/year&gt;, I reached out to discover card company inquired to block specific merchant ( XXXX XXXX XXXX XXXX  ) from charge on credit card. However, the charge still on through on XX/XX/year&gt;. 
Last 4 digits of credit card XXXX XXXX</t>
  </si>
  <si>
    <t>On XX/XX/XXXX I tried to log into my Citibank account but was locked out. I called Citibank to inquire about the account and was informed that my account was scheduled to be closed and a refund check would be mailed to the address on file within 1-2 months. Citibank informed me that the balance of my account was {$97000.00} at the time of closing. Before the account was closed there was approximately {$100000.00} in the account. After waiting more than 2 months for a disbursement check I received a check for {$12.00} dated XX/XX/XXXX check # XXXX. Currently Citibank will not answer any questions concerning my missing funds nor refund my full balance. 
On XXXX XXXX, XXXX I wired {$100000.00} from my XXXX XXXX account to Citibank. 
XXXX processed successfully Account : XXXX The electronic funds transfer ( EFT ) from your XXXX account to your CITIBANK  XXXX XXXX XXXX  savings account ending in XXXX in the amount of {$100000.00} was processed on XX/XX/XXXX. No further action is required on your part. 
Before calling Citibank about my locked account I attempted to withdraw funds from Citibank via wire back into my XXXX account. On XX/XX/XXXX I received a message from XXXX that the funds were pulled bank into my Citibank account as the Citibank account has been Frozen.</t>
  </si>
  <si>
    <t>I didnt get my front line worker money and they sent me an email saying there was wrong with the account.</t>
  </si>
  <si>
    <t>I disputed XXXX items on my Apple Card ( Goldman Sachs ) on XX/XX/2024. I called Apple thereafter and requested that they remove one of the disputes since I was able to speak to the merchant. They agreed and I received an email confirming my request to withdraw XXXX of the disputed items. 
Three hours later I receive an email from Goldman Sachs saying they changed my virtual credit card number - I did not request this. Then, beginning at XXXX I started getting a " feed '' of emails notifying me of initiated charge disputes dating back from XXXX. These were unauthorized disputes since all were legitimate charges. In a matter of 10 minutes, over XXXX emails for almost {$1000.00} were sent to me notifying me and also the merchants that charges were being disputed by me. I had several of my merchants close my accounts because of Apple Card services employees ' criminal behavior. 
I tried contacting Apple through their number. The number requires the caller to listen to credit card information and disconnects you if it can not understand the request to speak to a customer service rep. They only want to text. My neck and back are killing me after texting with 2 people for another hour today after spending 2 hours on the phone on Wednesday. I also had to contact the merchants and change my credit cards and resubscribe. 
I need help from the CFPB in reaching the right people at Apple Card Services. They are still processing unauthorized disputes on my account. they can not tell me what the outstanding balance is on my card. I don't know if they cleared all of the disputed items. Because the phone system is antiquated and faulty, it's impossible to clear something of this magnitude by text message. Please help me get the right person to clean my account. Remember - this problem was due solely to Apple Cards system and employee- It's an " inside job ''. I believe someone breached security and firewalls and engaged in this criminal behavior because they are disgruntled.</t>
  </si>
  <si>
    <t>On XX/XX/2023 I deposited a check for XXXX and the check came from the treasury which was issued by thrift savings plan slssh XXXX it was from my dad he passed away last year and my XXXX brothers got the same check. When I deposited it into the chase atm it said had a ten day hold so on XX/XX/XXXX i called chase Bank because I had received a letter in the mail telling me chase wax suspending mu account due to fraudulent and suspicious activity chase Bank informed that they believe my check had been chemically washed and that I had typed my name in and so they wanted proof that the check was really mine and so I called tsp and the treasury department and they both told me that Chase could verify it in their system.so Monday XX/XX/2023 I called chase back and they told me that they had to talk to the treasury dept themselves and we'll I called the treasury department and they informed me that the check had already been cashed but chase admitted to cashing check still would not give the funds to me. So on XX/XX/XXXX I went back up to chase Bank and they finally copied the check stub from the check from the treasury department and I was told it was verified in their system but they still was saying they believed the checked to be fake even though they cashed it and told me they could hold money up to two years unless the treasury department issued a recall on the check which make chase send the funds to treasury dept and the last person I talk yo I said my XXXX brother didn't have any problem cashing their check with their bank.</t>
  </si>
  <si>
    <t>I have a HELOC with US Bank which are started back in XX/XX/XXXX. I have posted payment the first week of every month. I have late fees in XX/XX/XXXX and XX/XX/XXXX. The bank stipulated because I made the payment the first week of the month before the statement processed that the payment went to principle which made it look like I didn't make a payment. I talked with more that six different representatives and a manager over the last 2 months to correct this. The months I didn't get a late fee is because the payment was within the 5 day grace period according to the Bank. My normal payment is around {$1500.00} and I have always paid more than the balance due. This month showed a due amount of {$3800.00} for XXXX XXXX XXXX. The Bank supervisor on the phone said it can't be changed. This is not my fault and was never told to make payments after the 6th of each month. I made all of my payment online. I paid {$3900.00} on the XXXX because of what the Bank stipulated and I didn't want to ruin my credit with a past due amount over 30 days. This was not my fault and I have been making payment ever month.</t>
  </si>
  <si>
    <t>Please stop contacting me via phone, fax, text, or email. All communication should be sent to me by USPS certified mail. Any other form of correspondence will be rejected or refused.
DISCOVER BANK XXXX</t>
  </si>
  <si>
    <t>I opened the US Cash Back rewards card to use on monthly utilities and other large purchases because of its quarterly 5 % back categories. Through and according to the statement ending XX/XX/XXXX I have only received 5 % back on one purchase from one category. This was one furniture purchase. The recurring monthly utilities, which I have confirmed with their customer support team are accepted in their system correctly, have not yielded the 5 % that I have selected. My account reflect the fact that I have selected the correct category starting in XXXX of this year. See below the following transactions by reference number : XXXX XXXX XXXX XXXX XXXX XXXX XXXX XXXX XXXX XXXX XXXX XXXX XXXX XXXX I have contacted US bank and am told it takes 3-5 weeks to review and resolve this concern. It has taken nearly 3 months now and when I call for an update and to add to the list, I am told that it is still pending in a review. Credit card companies will be the first people to exact every penny out of you if you miss a payment, but will drag their feet for months to reward good use of their card. I have always paid the balance in full and have yet to receive they advertised and contractually obligated rewards payment.</t>
  </si>
  <si>
    <t>On XX/XX/year&gt; at around XXXX my wallet was stolen at a very crowded bar. I found out in the morning at around XXXX when I woke up to multiple charges on my debit and credit cards. I immediately called Wells Fargo and let them know that my wallet had been stolen and multiple charges ( adding up to {$460.00} ) had been placed on my card at multiple XXXX and some ice vendors. Even while I was on the phone with the Wells Fargo representative charges were still trying to come through. I filed a police report as well and sent that to Wells Fargo. Weeks later I received a letter from them letting me know they would close the case, I called and asked if they needed anything else and why the case was closing, they told me it's because I couldn't provide the name of the person who did the unauthorized charges. I told them if I knew the name of the person who stole it I would've let the police know and they apologized and said they would go ahead and close the case.</t>
  </si>
  <si>
    <t>On XX/XX/2024 I made a claim that there were multiple charges on my account that I did not make with Capital One credit card ( XXXX card ). I've noticed a lot of charges that were not mine and called Capital One to have this matter resolved as soon as possible. 
During that time I was not in the area in which these charges were made - the last known charge in which was mine was on XX/XX/2024 with the merchant XXXX XXXX XXXX XXXX XXXX for {$40.00}. I stated to them that I did not have my card physically and when I found out I called them immediately after the fact to have the card replaced. The places in which the fraud charges were made in areas I do not ever visit ( XXXXXXXX XXXX XXXX etc  ). 
I have attached the initial fraud acknowledgment letter for all fraud charges that were not mine. 
The company so far has rejected my fraud claim and placed all fraud charges back on my card.</t>
  </si>
  <si>
    <t>On Friday, XX/XX/XXXX at XXXX I deposited {$500.00} cash on a US Bank atm at my branch on XXXX XXXX, XXXX XXXX  XXXX KS XXXX The money was deposited fine, I even paid some bills with it. A few minutes later my account was negative and online banking said atm deposit reversed! I immediately talked to the branch manager, he told me to call US BANK line, talked to someone who told me to wait until end of the day, I asked for a supervisor that told me to start a REG claim and to talk to my branch manager again. I did all that and was told to wait until Monday so I can hear from a higher up and hopefully get my account funded! That did not happen!! She wrote an email saying I need to be patient and wait for the process. I asked to speak with the District manager and was told he doesnt see clients. I even reached out to US bank social media department as I am desperate and need this money to pay rent as I also had another check deposit made the same day to pay all my bills and this created a big financial mess for me!!! I now have a late fee for my rent and had to borrow money from a lender with huge interest and I keep being told to be patient I JUST WANT MY MONEY AND ALL FEES THAT THEY CAUSED ME TO HAVE.</t>
  </si>
  <si>
    <t>On XX/XX/year&gt;, I deposited {$300.00} cash into an ATM for Bank of America in XXXX XXXX. The ATM only counted {$160.00} and an error message came up that said they could not return the remaining cash ( {$140.00} ). The ATM then asked how much money total was deposited, which I type in {$300.00}. {$300.00} was deposited into my account. 
On XX/XX/XXXX, I received a letter stating ( posted on XX/XX/XXXX ) that the bank will debit {$140.00} of my account due to difference in currency. I called the claim department for Bank Of America and the person said that they will file a claim and temporary credit me {$140.00} while they investigated, which may take 10 days. I checked my bank and the money was not credited. I called the claims department back and there was no claim # on file for my account.</t>
  </si>
  <si>
    <t>ME</t>
  </si>
  <si>
    <t>I had scheduled payments to pay off my balance within the promotional period and due to issues with setting up my account on their website, difficulty navigating their payments page, and ultimately a typo made out of human error, I was charged a {$30.00} returned payment fee. My initial payment on the balance on XX/XX/XXXX processed correctly. Additional payments I had set up used a saved account number ( for the same account ) that I did not figure out how to save until the second payment I had scheduled ( which then carried onto payments scheduled through XX/XX/XXXX ). My original intention was to set up autopay but I could not access it on their website. I do not feel this penalization is fair and was not notified of the issues until today ( XX/XX/XXXX ) when I received a call for a due payment which I had thought to have already been paid. Additionally, the phone representative informed me that this fee would have accrued interest while paying off my promotional balance and I requested that this have payment allocated to it first to negate additional interest fees. Lastly, the phone representative informed me that he could not assist me to rectify the issue with the future scheduled payments I had used the same incorrectly typed account number on and told me I would have to login via computer ( not possible on the mobile website ) to cancel the payments. He was able to help me set up autopay going forward but said if I didn't cancel the previously scheduled payments each one would accrue the same {$30.00} late fee and he had no way to help intervene over the phone.</t>
  </si>
  <si>
    <t>I called Discover Credit Card about my credit card and fraud charges. I disputes the charges but the charges were return by the fraud investigator. I called and ask to speak with a Supervisor and XXXX XXXX XXXX XXXX was very rude and unhelpful regarding resolving my disputes with my credit card. She had no customer services skills to help me and was disrespectful and told me some will call me in 72hrs. 
XXXX stated my charges were reversed and not upheld because they are common at the same stores and because I still made payments on my account when there was fraud charges. 
The town XXXX XXXX  I stay in is only 10 miles radius in whole. 
I should not held liable for charges I did not make. This is wrong and its not right that Discover treats it customers this way. 
I have called Discover Fraud Investigation several times and still have not been helped.</t>
  </si>
  <si>
    <t>This is in reference to dispute case # XXXX XXXX XXXX XXXX XXXX XXXX XXXX XXXX XXXX XXXX XXXX XXXX XXXX XXXX XXXX XXXX XXXX XXXX XXXX XXXX XXXX I was unaware my XXXX and XXXX were stolen until reviewing a notification from Wells Fargo saying I was overdrawn on XX/XX/. I disputed the transactions. XXXX Wells Fargo denied the claim citing no evidence of fraud. I did not have my card. I ordered on line from merchants that already had my card information stored to have good delivered to my XXXX visiting for the weekend in my home. These transactions were all made in person including an atm withdrawal. Whoever had my XXXX had to have gotten my pin from my notes in my XXXX. I have my XXXX password/pin written down and I used the same pin for just about everything. They had to have viewed the pin. This is going to cause me great hardship and I thought I was protected. All the items on the screen shot are fraudulent except the XXXX XXXX XXXX XXXX and XXXX XXXX which were pre authorized ACH debits.</t>
  </si>
  <si>
    <t>The company did not try to get my money back. I did not authorized the changes. I have a police report. They did not look into the matter. They lied to me. First they said I cant file a claim when charges are pending. Now on XXXX XXXX. They says the opposite. It too late if the changes went thur. Dont care if it was fraud. Your out of your money XXXX. 
Thanks for doing business.</t>
  </si>
  <si>
    <t>Shellpoint Mortgage Servicing has filed to foreclose my property on XX/XX/year&gt;. 
In its desire to rid of my XXXX  % interest-rate loan which does not fit their higher-interest rate portfolio, Shellpoint Mortgage Servicing is grossly violating my rights as a consumer by basing their " XXXX XXXX XXXX '' on the highly inflated property value of {$830000.00} Shellpoint Mortgage Servicing has yet again failed to justify the market value assigned to my property of {$830000.00} which is the basis for their " XXXX XXXX XXXX  '' and denial of my loan modification request. 
Based on the XXXX XXXX XXXX XXXX, the market value assigned to my property is {$700000.00}. 
Why is Shellpoint Mortgage Servicing decision to deny me a loan modification request based on the artificially inflated property value of {$830000.00} is so different from the XXXX XXXX XXXX XXXX XXXX of {$700000.00}? 
Where the number of {$830000.00} has come from? 
.</t>
  </si>
  <si>
    <t>TRANSACTION DENIED : Throw the baby out with the bath water. On XXXX i drove XXXX miles from my rural home to do a much needed quarterly provisioning. I made multiple substantial successful transactions on my Capitalone card. At my XXXX major stop my purchase was declined. To the clerk 's dismay, i had to abandon a bevy of groceries. I then called Capitalone from the store to inquire. They claimed fraudulent activity. ( By days end and XXXX further calls to Capitalone, i ascertained no fraudulent activity. ) Once back home XXXX hours later i found an email sent at the time of this transaction from Capitalone asking me to verify this declined transaction. This i attempted once home XXXX hours later, but their security vendor, XXXX 's, link looped endlessly. This loop thwarted my verification of a valid- albeit declined - purchase. Calpitalone 's reps asked me to verify my identity by answering a cell fone call. I stated repeatedly that i had no cell phone and no alternate land line for a verification call. When they emailed me what was ostensibly a link to upload my driver 's license, their security vendor, XXXX 's, link looped endlessly. Another thwart. They claimed no problems on their end, when i asked. Their so-called verification was thwarted again. Finally i was given a FAX number and a post office box with which to send copies of my driver 's license. XXXX to 10 days without access to my credit card is unacceptable. OPINION : Shutting down my account in the name of fraud - where there is none- is excessively zealous. I support rigorous security measures that actually thwart crime. I had been given no advance warning that traveling XXXX miles to the nearest shopping center would set off their alarms. Especially since i'd been doing it for decades .... as an audit of my accounts would have revealed. All of the purchases i made were well within the range of years of earlier, non fraudulent transactions to the same stores. Was something stated in the too fine to read print? If i'm to be penalized for not having a cell phone, or making repeat visits to the same vendors, then at least give me due warning. I'm happy to phone ahead whenever i leave this remote area to make a provisioning run.</t>
  </si>
  <si>
    <t>I've asked CHASE for my signature Card, that I went into the bank and resigned my signature card. Please send me, the signature card on the CLOSED ACCOUNT. 
again, Please send me my updated signature Card, the one I did in WET INK at the XXXX XXXX branch. since you included them in the ultimate discussion on closing my account. 
gratitude</t>
  </si>
  <si>
    <t>We received confirmation that we authorized full payment to be made through ACH on XX/XX/XXXX. XXXX, XX/XX/2026, we checked our balance due and it showed that no ACH transaction was processed by Chase. The feedback from Accounts-chase.com accessed through the Chase app states the following : " Does Everything Look OK? ", Payment Date ( Due date : XXXX XXXX ) XXXX, Pay from XXXXXXXX XXXX XXXX ( ...... ) { The checking account number was not supplied due to security concern } Under Payment Authorization : By coosing " Pay it '', you, XXXX XXXX XXXX { name omitted }, authorize the one-time payment of {$9100.00} to your credit card account ending in ( .... ) { number omitted } .We 'll withdraw as a ACH debt from your pay-from account ending in ( .... ) { number omitted for security } and the payment to your credit card will be dated on XXXX withdrawal will generally occur within 2 business days of this payment date, but the exact timing is dependent on the bank 's processing schedule ..... '' We checked our balance and there was a message that we were in arrears due to no payment in XXXX despite the " confirmation '', though it was stated, as it has been worded on past messages when the transaction had been successful that " We'll withdraw as a a ACH ... ''. The second representative with whom we spoke told us that people generally check 2 days later to make sure that the transaction actually occurred, Our accountant, who uses Chase and the app feels that this statement is not accurate and that, unless otherwise informed, the transaction is assumed to have gone through. We check with our XXXX account and no transaction was reported, so it seemed that Chase erred in not initiating the ACH transfer. 
We transferred the XXXX payment today making us current in or payment, but were informed that our chase card is now inactive and will not be activated until the withdrawal from our checking account occurs within the next two business days. Since we have autopay on many accounts, payments to several key accounts may be rejected. Chase representative XXXX and his supervisor XXXX said nothing could be done and that there was no one else to speak with up the chain of command. 
We also fear that this mix up could affect our credit. we have used this Sapphire credit card for many years and never missed a payment except when we were hacked about a year ago. We feel that this problem, which appears to be an error on Chase 's part could have been corrected immediately with effort to move it up the chain of command. We received " understanding " but no corrective action.</t>
  </si>
  <si>
    <t>wells fargo is over charing my account without my authorisation and is refusing to help me or explain where my money went</t>
  </si>
  <si>
    <t>I have always made sure that payments on this account are timely, never allowing them to become overdue. I am unsure about the reasons behind reports of late payment remarks on my accounts. According to 15 USC 1666b - Billing Error, corrections should be made.</t>
  </si>
  <si>
    <t>XXXX Well Fargo is a trash bank. Dont ever waste your time there at all. 
They disable my online account. Then told me to go to a branch when Im been with them sense XXXX XXXX years now. Its XXXX me off where I just ask to delete the whole entire well Fargo account forget about the banking online delete the whole well Fargo. 
I do not recommend well Fargo at all Because I file a claim they see it as fraud they mention which is a XXXX XXXX XXXX XXXX XXXX XXXX lie. They just wanted to have me go back in forth. 
Worst service worst experience. Well Fargo is a bank thats useless ignorant as XXXX. I never keep $ in that bank at all. Saved all of it somewhere else. And just used well Fargo for stuff thats not serious. At all Just trash. 
Dont make sense how block my online account because I file a claim. That I got charge twice put my account in negative and yall went and disable my account then open your dog mouth telling me to go to a branch. To go show my id. 
Why would i continue moving forward with you guys after disclose my account when there no fraud going on. I dont even even have checks coming in the back deposit nothing. And yall lie saying theres fraud on my account. 
If you guys wanted me to leave Wells Fargo. Yall couldve of just said that and not make up a stupid excuses to block my account. 
Im happy that I left you guys. You guys are trash beyond trash. Way before I was working I never wanted my deposit go to well Fargo because of the way yall treats me as a customer I dont regret yall. 
Representative just extra trash. Passing me around back in forth yXXXX XXXX glad XXXX not no longer with yall and Ive been wanted to leave you guys. XXXX XXXXXXXX bank I had no issue or owe the bank or debt nothing like that ever on my account. Due to a claim I file because they put account on negative was charge XXXX time by XXXX</t>
  </si>
  <si>
    <t>XXXX XXXX sent my Mortgage loan to a new Servicing Company named Mr Cooper which was breached during the transfer of many mortgage loans like ours. I asked for all paperwork Mr Cooper received plus an amortization schedule since Mr Cooper sent notification that the Taxes &amp; Insurance in the Escrow Account was not adequate and raised our monthly payments. I questioned why but got run around with no answers. I Called again asked if I can close escrow account &amp; pay my taxes &amp; home owners insurance myself. Response was I can understand why being on a fixed income that having to pay two months in advance of Escrow would be concerning. I asked for all paperwork to determine if we had indeed been paying 2 months ahead into our Escrow Account but in the mean time received notification that our Escrow Account would be returned to us unless we contacted them by XX/XX/scrub&gt;XX/XX/2024 to stop the ending of the Escrow account. The letter arrived on XX/XX/scrub&gt;XX/XX/2024 and I called them to stop the process of closing the Escrow account. I was assured twice that they would not close the Escrow Account since I called &amp; asked to wait until the paper work was sent that I requested many weeks before. Then I received a notification by mail saying they did close the Escrow Account &amp; a check would be sent to us for the amount that had been in our Escrow account. I again called asked why did you close our Escrow when you assured me that you would not? They have no information about my previous call but I did have the name of the person I spoke with &amp; date &amp; time of my call. They now say do not make your next month payment until you receive the check then call us back to void it before making your regular monthly payment. I expressed concerns about their untimely paper work and asked are you sure the Escrow check will be here before the next monthly payment is due on XX/XX/2024 and was told it should be here by then. When asking what I should do if the check does not arrive in time I was told to not be concerned. I am concerned since it took 3 months to get even part of the paperwork I asked for months earlier. We have never been late on a mortgage payment and have good credit and do not want our loan to be in default. What more can I do the clock is ticking and I have done so much to try to make sure that during the breech some of our payment history was not lost. Thank you fir any advice you may be able to offer me.</t>
  </si>
  <si>
    <t>My name is XXXX XXXX XXXX, and I want to clarify that this complaint is not made mistakenly, nor is it being filed on behalf of another party. I affirm under penalty of perjury that I am asserting that an individual or entity, without my consent, utilized my social security number and personal information to apply for various goods, services, or financial transactions. Unfortunately, they were successful in establishing certain accounts using my identity. I have no prior knowledge of these actions, and the matter is currently under investigation by the Federal Trade Commission ( FTC ). According to Under 15 U.S. Code 1681b, which outlines the permissible purposes of consumer reports, I never provided written authorization for any information to be included in my consumer reports. Lack of consent constitutes fraud in this context.CAPITAL ONE XXXX.</t>
  </si>
  <si>
    <t>I was promised a credit for a dispute but I was chatting with a service agent and basically was lied too</t>
  </si>
  <si>
    <t>This clumsy deceit comes from the comenity bank, XXXX thought they could scam my name and give my wife the credit card? This flim-flam scam came from them, how did they get my correct address? Why did they use my wifes birthdate? My wife has a ongoing bill and/or account with them, I called some phony person there, he got evasive fast, refused to say how this clumsy idiocy magically happened, TO much of a coincidence, no scumbag thief would magically know my correct address and my wifes birthdate unless it was 1 of there XXXX employees. TO stupid to believe magical identity theft, especially since I have XXXX XXXXXXXX, I pay XXXX to monitor my credit and name ssn, XXXX warns me of any new applications, NO warning, that is why I suspect 1 of there XXXX employees????? Plus there lying because I have a fraud alert on all 3 credit bureaus? HOW did this phony application magically get thru all those barriers I put up????</t>
  </si>
  <si>
    <t>The TJX Companies , Inc. 
XXXX XXXX XXXX XXXXXXXX, MA XXXX Dear sir, Today, I tried to use my reward certificate of your company, which number was XXXX with one djembe drum of XXXX priced originally {$49.00} but changed the clearance price {$3900.00}. However, I could not use this certificate and was told by a casher to call the office and tell the number. However, as I have already reported to your company the same issue, which my two certificates were unusable, I have decided to write a letter to complain this issue. I would like your company to explain why the incidents which I continuously receive the unusable gift certificates, even though your company states to give the certain rewards, which were unusable. I beseech to check the following certificates which I could not use at one of your shops : XXXX XXXX XXXX ( XX/XX/year&gt; ) Since having mentioned in the letter of XX/XX/XXXX of XXXX, your company credit card issuer employee, XXXX XXXX XXXX, senior client affairs specialist of Synchrony Bank, stated to add XXXX points into my credit card reward and would issue {$20.00} rewards certificate next billing time, I request the mishappen amount of today, {$10.00}, also should be added to my next billing time. Therefore, I should receive extra {$30.00} reward certificates more. 
I seriously regret the happening today, that I have not been able to use my {$10.00} reward certificate to buy at your shop, XXXX XXXX, XXXX XXXX XXXX, XXXX Rt XXXX, XXXX, NJ XXXX to get Djeme drum made in XXXX, which usually cost about {$110.00}. I wanted to get one last summer at the street fair. That one was beautifully painted by the artist, and I immediately thought it was so expensive since I could not sell so much. My drum has such a pretty painting on the body and the casher, and I chatted pleasantly because it was so cute and made us so happy. She told me it must be joyful to play at nighttime. 
Sincerely,</t>
  </si>
  <si>
    <t>I accepted a balance transfer offer on my existing Citi credit card on XX/XX/XXXX. On XX/XX/XXXX I received a call and text message from Citi bank asking to approve the transaction for the exact amount of money I was looking to transfer to XXXXXXXX XXXX XXXX XXXX XXXX  I authorized the payment but do not recall of if I had to verify the receiving account, however, the text messages do not state the last four digits of the account to be paid, it only confirmed the payment amount, which was accurate. On XX/XX/XXXX the payment posted to my Citi account ( charging me {$5500.00} ). 
They payment never came out of my XXXX account, which is the only account I have with XXXX. When I called XXXX on XXXX they said they have not received payment from Citi and suggested I call Citi. When I called Citi on XXXX I was told that I would not be provided and account number or confirmation number and that an investigation was going to be opened. The representative asked me 4 times to confirm my care credit card number. I asked her if the numbers were similar to assess if it was a typo, or if they were different and I was told that the two account numbers were very very different. I was asked if I had any other synchrony accounts, which I do not. I was told that it would take 1-2 business days to look into. I was told that Citi would contact synchrony and I should call synchrony to follow up on any updates. 
I called synchrony on XXXX for an update and was told there have been no communications or payments to my account. I called Citi bank again. I was told no account numbers could be confirmed and no confirmation numbers could be provided to me to help synchrony ID the faulty transaction. I was told that an investigation could take 7-10 days. I was also told that I was mailed a letter about this transaction and emailed a confirmation of my balance transfer transaction - neither of which I received. The representative told me that this is more complicated because Citi paid XXXX and they took the money out of my account already. The representative said this several time to which I corrected him that they did not take the money out of MY account. They took the money out of someone elses account, an account I have no connection to, and now Im being charged {$5500.00} by Citi plus my origin {$5200.00} balance by XXXX XXXX XXXX the deferred interest that accumulated on that balance because of Citis mistake that has led to a delayed payment. I know owe almost {$7500.00} that I shouldnt be responsible for and Im getting the run around.</t>
  </si>
  <si>
    <t>On XX/XX/XXXX I deposited a paycheck and it was held for nearly XXXX weeks. I was assured that any future check deposits would not be held going forward. I deposit my next check on XX/XX/XXXX and once again it was set to be held until XX/XX/XXXX. So I requested cancellation of the deposit and was told that it had not been deposited and I used my XXXX XXXX to cash my check. Four days pass and despite never having cashed this check capitol one not only causes this check to bounce my other bank resulting in a huge negative balance but they are holding all other funds in the account pending investigation. They are owed no money and have no right to shut my account or hold my funds. Not to mention, if my cashed check bounced my other bank this means they lied and were given funds from a check that belong with another bank because the transaction was cancelled with them. I want immediate release of my funds and any money held improperly to be returned to me.</t>
  </si>
  <si>
    <t>I have been a loyal customer of Wells Fargo since XXXX and have never encountered any issues until recently. On XX/XX/XXXX, I discovered an unauthorized charge on my account for {$1000.00} and promptly reported my card as stolen to Wells Fargo. In response to this incident, I had to obtain a new card and a new phone. Despite my swift actions and clear indication that the charge was unauthorized, Wells Fargo has denied my claim, citing that the charge was made using the same phone. This decision does not take into account that I had to replace my phone, phone number, ID, and card after the incident. 
Adding to my frustration, the merchant involved in the transaction advised me to contact Wells Fargo and file a dispute, as the transaction originated from a different IP address that did not belong to me. Despite this, the bank has been unhelpful and has not resolved my issue. I want to make it clear that I did not authorize this charge under any circumstances. 
The handling of my dispute has been disappointing and has caused me significant inconvenience. If this matter is not resolved promptly and fairly, I will be left with no choice but to leave Wells Fargo and file formal complaints with my attorney. 
I hope that my complaint can be reviewed urgently and that the necessary steps will be taken to rectify this situation. Thank you for your attention to this matter.</t>
  </si>
  <si>
    <t>I always pay my credit card bill in full every month. The billing period for my credit card statement ended on XX/XX/2024. Even though I paid my credit card statement in full and my payment posted on XX/XX/XXXX, I was still charged a {$29.00} late fee and {$9.00} interest. I contacted CitiBank and they agreed to waive the late fee but not the interest because they expected payment in full on XX/XX/XXXX which is XXXX  days before the end of the billing period. 
I don't think it is fair to charge interest when the outstanding balance is paid in full and posted before the end of the current billing period.</t>
  </si>
  <si>
    <t>Reference # XXXX I submitted an XXXX XXXX American Express XXXX on XX/XX/2024. Automatically after doing the app I got an approval screen that quickly turned into a screen that said to contact American Express to provide more information. I submitted the XXXX as requested. I missed a call from XXXX XXXX from the executive department ( ext XXXX ). This was supposed to be expedited but I am still waiting for this pending status to go back to the approval.</t>
  </si>
  <si>
    <t>Dear CFPB : I am writing to file a complaint against Care Credit, promoted within medical facilities, including the XXXXXXXX XXXX I visited last year for XXXX XXXX that were urgently needed. During this visit, I was exposed to multiple advertisements and was recommended by the XXXX to use Care Credit as some sort of an interest-free financing option. Believing it to be a viable, interest-free alternative for my situation, I applied for and received a Care Credit card, which I used to pay for services on multiple occasions. 
Upon reviewing my account statement Today XXXX XXXX XXXX, I was shocked to discover an " XXXX Charge on Purchases '' totaling {$250.00}. This charge contradicts the primary reason I chose to use Care Credit, based on the understanding and advertisement that it was an interest-free option. 
The problems with this situation are twofold. Firstly, the promotion of Care Credit within healthcare facilities as an interest-free credit option comes with incredibly limited disclosure about the terms, particularly concerning for patients in distress or under duress, as I was at the time of the XXXX XXXX. Secondly, there appears to be a significant lack of effort on the part of Care Credit to communicate the specifics of the interest-free terms, including the duration of the interest-free period and the consequences of not paying the full amount by the deadline. This lack of communication led to a misunderstanding of the interest-free deadline 's implications, resulting in unexpected and substantial interest charges. 
I was under the impression that " interest-free '' meant no interest would be accrued during the specified period and that if the balance was not paid in full by the end of this period, interest would then begin to accrue. However, I was not aware that failing to pay the full amount by the deadline would result in retroactive interest charges for the entire period, all at once. 
This incident has not only imposed unexpected financial hardship but also starkly highlights what I perceive as predatory lending practices. The lack of transparency and adequate communication about the critical terms of the interest-free period has led to a significant and unforeseen financial burden. 
If this situation doesn't constitute predatory lending, then I'm unsure what does. I urge the CFPB to address these concerns with Care Credit to ensure greater transparency and to assist in resolving this distressing financial situation.</t>
  </si>
  <si>
    <t>XX/XX/2024 I applied for Capital One Quicksilver card and received an approval email on XX/XX/2024. Please see the copy of he approval email. 
XX/XX/XXXX XXXX XXXX I received email stating my card was in the mail and would arrive by XX/XX/2024, please see the copy of it. 
XX/XX/2024 I was unable to activate the card by calling their activation phone number because they said did not recognize my phone number. My phone number was the same one I used when applying for the card. They requested that I send a copy of my drivers license via a secure link, which I did. Please see a copy of it. They activated my card and the card was ready for purchases. 
XX/XX/2024 I attempted to use my card on a XXXX XXXX XXXX, but they declined the transaction. When I called Capital One, they said it was due to suspicious activity. I confirmed it was me making the purchase and waited three weeks, but the issue was not resolved. 
XX/XX/2024 I called again because my card was still blocked. They requested my drivers license again via a secure link. Please see a copy of it. I sent them the drivers license copies. They assured me on the phone that they would call me once the issue was resolved, but they never did. 
Early XXXXXXXX XXXX Since there is no Capital One branch in XXXXXXXX XXXX I visited the Capital One XXXX at XXXX XXXX XXXX XXXX XXXX XXXX XXXX XXXX  I explained the situation and my frustration to the staff there. The responsible person called Capital One several times to help me. After this visit, Capital One requested additional documents, including my drivers license and proof of residence via a secure link. Please see the attached copy of the email dated XX/XX/2024. I sent the requested documents, including a copy of my drivers license and the most recent electric bill from XXXX XXXX. 
A couple of weeks later : A representative from Capital One called me and requested that I stay on the line for a three-way conference call with XXXX XXXX to confirm the name and address on the electric bill. While waiting on the line, the call disconnected, and no one from Capital One called me back. The representative did not provide a callback number either. 
XX/XX/2024 : As of today, my card is still blocked due to Capital One 's mismanagement and miscommunication, despite my best efforts to resolve the issue and comply with all requests. Meanwhile, I continue to receive promotional emails and auto-payment notifications as if I were able to use the card. Please see the attached copies of these emails and my electric bill showing my name and address for your reference.</t>
  </si>
  <si>
    <t>Citibank continues to decrease my credit limit, it was done in XXXX and again in XXXX. They have decreased it so much that it is making my payments each month increase and my debt to income ratio increase. Their actions are negatively affecting my credit report and posing a hardship on my life economically. I have asked Citibank representatives for an explanation and I explained how they are negatively affecting my life but I have not received and help. The customer service I receive is horrible and I would like to make payments as I was in the past. I am attempting to improve my credit score but I am not getting anywhere because my credit limit continue to get decreased by Citibank.</t>
  </si>
  <si>
    <t>to whom it may concern, the following happens, I make a report for unrecognized charges for the amount of {$3800.00} dollars with XXXX  number XXXX that Wells Fargo provided me, I waited long enough for a resolution and they sent me to say that they will not reimburse me at all, I do not understand why For this reason, if I never authorize, never sign or enter any PIN, they must improve their investigation method, the total amount of unacknowledged expenses is {$7200.00}, this amount divided into two claims because the lady who helped me with my report to the bank I forgot to put this other amount {$3300.00} with XXXX XXXX this same amount awaiting a resolution in a few more days, hoping it will be favorable, then I will tell you what happened with my debit card. 
I received a call from a friend telling me that they called her because I had her business card in my wallet and that the wallet had been found in a garbage can, right away my friend called me to talk to me and accompany me with said lady, she told me She asked us to go to her house and I went, she gave me my identification and everything I had in the bag, as soon as I saw that my debit card was also there I was very scared and ran to the nearest store to make a purchase to see if there was still money in my account and if I was able to buy and I calmed down a bit, I immediately checked my bank application and that's where I realized that they had used my card making various charges. 
without further ado for the moment I hope you can support me with this citation thank you very much</t>
  </si>
  <si>
    <t>I have sent multiple letters to this address " American Express, XXXX XXXX XXXX, ATTN : XXXX XXXX, XXXX XXXX, Texas XXXX '' regarding my issue and I have gotten the same automated message in writing in return. I've also sent a Claim Notice to the address " American Express XXXXXXXX XXXX XXXX XXXXXXXX XXXX XXXX XXXX XXXX XXXXXXXX XXXX XXXX XXXX XXXX New York XXXX XXXX. On multiple occasions I tried calling customer service to connect me with someone of higher position or understanding to their SEC filings regarding the XXXX, Prospectus, and the indenture trust agreement dated XX/XX/2018, and yet have I received remedy. There are unjustified violations that American Express are committing to me as the Beneficiary and investor towards the company from breach of contract, breach of fiduciary duty and Securities Fraud. Behind everything I have said I have reason to believe they are committing organized crime without my known knowledge as well. Yes, I am the Note Holder, and I will attach proof of that as well as my letter and supporting documents. Please fulfill your fiduciary duty and fix this issue immediately or I will be reporting American Express to the Securities Exchange Commision and all other proper authorities and seeking all civil penalties.</t>
  </si>
  <si>
    <t>On XX/XX/XXXX my husband had his biweekly pay submitted into our Bank of America checking account and later we tried to use our debit card and it was declined. That morning I tried to contact them and was informed that they have closed our XXXX checking accounts and we don't have access to our funds and that the file would be evaluated on XX/XX/XXXX and the funds would be sent to us via a cashier check that day. I waited until Friday XX/XX/XXXX to contact them again because we still hadn't received the funds and I was informed that it was going through the closing process until XX/XX/XXXX. All of our money was tied up in these accounts and has created a great hardship for my family. We weren't informed by until Wednesday XX/XX/XXXX through mail that they were closing the account for us to make changes to our direct deposits that went into that account</t>
  </si>
  <si>
    <t>I recently reviewed my credit report and I noticed that I had a negative reporting on my credit report from a mortgage company that have closed and switched to a different company. I called to see why was this going to happen I was unable to get someone on the phone. They did not send my proper notice for this change and now it is reporting in a negative status the company did not respond.</t>
  </si>
  <si>
    <t>On XX/XX/2024. I was a victim of fraud. I I called Citibank to report the fraud on my account. They told me they would investigate the problem. I had a wire transfer from the fraud that they said they would refund back to my account within 24 to 48 hours as it was still pending for {$2000.00} plus a {$25.00} wire transfer fee.When I called back, they told me they were still investigating. I would not be getting the funds back because the transfer had gone through! At a later date on XX/XX/XXXX they informed me that I needed to go to a bank branch and open up a new checking account which I have done. Around the XXXX or XXXX of XXXX, 2024 they told me to go back to a branch and that I could have the {$2000.00} Plus the {$25.00} wire transfer fee put back into my account from a teller from my bank. When I got there I informed the teller that they told me to come to a bank to refund the money {$2000.00} plus the {$25.00} transfer fee. They told me that they could not do it. That the funds had not been released! When I return home, I tried to call the bank again, and they told me that the investigation was ongoing as the transfer had gone through with a bank in XXXX! There is also a transfer from my overdraft line of credit for {$550.00} to my regular checking account I did not make because the scammers took that money out of the account now theyre charging me for that on the overdraft protection as well! I need that returned as I did not make that transfer! I was in the XXXX and going through XXXX, I feel that this was just a runaround to get me off of the phone. I would call them every day to see how the investigation was going. The final call I believe was on the XXXX or XXXX of XXXX and then they informed me that the money was not in the XXXX bank and that they could not return my {$2000.00} plus the {$25.00} Wire transfer fee. I can not afford to lose {$2000.00} plus the {$25.00} wire transfer fee. I am on XXXX until I go back to work and I really need that money back! There was more fraud charges on the account which they did refund, but they would not refund the {$2000.00} plus the two {$25.00} wire transfer fee! Also, every time I called, they just kept switching me from department to department. Nobody knew what they were doing at the bank when I finally spoke to a lady named XXXX in the wire transfer department. She had no empathy and just told me they could not give the funds back. I also asked her to send me all the back up from this account so that I could turn the information in With the complaint! I also asked her to ask her manager to call me back, which I am still waiting for a call and I am still waiting for the paperwork to be mailed to me! The account number that Im going to give to you is the old account number which they have closed!</t>
  </si>
  <si>
    <t>XX/XX/XXXX my account was blocked. I called Citi bank and advised them of my issue and they stated my money will be on hold and they dont know how long. They refuse to give me my money or close my account so I get a check. No information was provided to me besides to wait until Im contacted. I have kids and bills. All my money is being held. I spoke to multiple representatives and they tell me the same thing. I then asked for a supervisor and spoke to XXXX and she stated theres nothing she can do. I want my money. How can these banks just hold people money without giving them steps on how to get it back. They froze my account and holding my money. I want answers and answers fast!</t>
  </si>
  <si>
    <t>In regards to a fraud charge on a Bank of America Credit Card that they won't resolve : The facts of the case : onXX/XX/23 I was charged {$500.00} exactly from some random company called XXXX .... I have NO IDEA what this charge is. I did my research and the company is based out of XXXX. Reached out several times via email and phone call, nothing back once. I immediately filed a fraud charge, which took nearly XXXX months for them to deny. The FIRST denial letter states that " the items purchased was not returned correctly ... '' I asked for all the paperwork in regards to this and NOTHING was sent. I filed another claim, DENIED again. This time it stated " the merchant provided documentation confirming you received the merchandise ... '' Asked for this documentation as well, also NOTHING sent. Tried for a third time. This go-around I felt good about seeing how the lady I spoke to informed me that the IP address used to purchase the merchandise came from XXXX ( never been to XXXX ) , and was told this should be enough evidence to warrant an legitimate fraud ( was actually told that ) but obviously that meant nothing because I was yet again DENIED. During all these denials I also have been getting charged late fees. It has affected my credit adversely and also my son 's whom we put on the account after the fact so he could have access to the situation and help me. I am nearly XXXX years old and this is absurd. My son has been researching small claims court into suing Bank of America, but decided to go this route first in hopes of some type of resolution. Been on the phone more times than I want to count, been to the branch, everyone throws me in another direction and at this point I'm willing to do whatever it takes.</t>
  </si>
  <si>
    <t>Ive been trying to get that is deposited into my husbands business account, I presented a power of attorney favoring me as his wife and care taker ( my husband XXXX XXXX has been diagnosed with XXXX ), and is been a month, and I cant have a new card to process all our payments and buying his essential foods, or even pay his insurance, nothing is getting done, because TD bank holding the XXXX.</t>
  </si>
  <si>
    <t>Citibank XXXX XXXX Department is using unreasonable and unfair practices to " verify '' my checking account to the extent that it is impossible to verify myself to remove whatever alerts that they claim that I keep occurring on said checking account. 
I currently have my up-to-date contact information ( email, phone number, and home address ) on file with Citibank, yet, the Fruad Department keeps insisting that they need to send me a code to a phone number that I do not have access to any longer, and all because it's allegedly on my " public records '' But, what difference does it make if I have a XXXX alledged " phone numbers '' on my " public records '' if none of them are my current phone number that I actually have access to? 
This is unreasonable and unfair business practices because on XX/XX/2022, XX/XX/2022, XX/XX/2022, and XX/XX/2022, I spoke with 8 different rude employees on the phone regarding this matter, and three of them disconnected the call while I was still talking with them. And all eight of them continued to talk over me. 
Before this last time of having to " verify myself '' they were able to send me text messages to the phone number on my account. 
I went into the Citibank branch to speak to an employee on XX/XX/2022, and she was dismissive and refused to help me resolve and verify my account as well. I need my account verified within logical and reasonable reasoning.</t>
  </si>
  <si>
    <t>On XX/XX/XXXX. XXXX  XXXX located at XXXX XXXX XXXX, XXXX, Florida. XXXX denied me access to my funds in my account. They denied me access to my ATM daily limit withdrawal amount. When I tried to take less than my daily limit they restricted my card access. When I called they advised I need to speak with their fraud department. XXXX, BOA fraud employee thought the entire situation was hilarious. BOA customer service and telephone wait times are ridiculous. 
I feel BOA is also participating in unethical, unfair, and deceptive business practices with their dispute process. They do not provide the temporary credit to your account as promised. BOA will not allow me to file my dispute process online, in my own words ; Although they advertise that I can and has sent me links to do so in the past. Whenever I try to submit a dispute via Bank of XXXX  XXXX  I receive a message that I MUST CALL BOA TO FILE A DISPUTE. I feel this allows BOA employees to write the dispute for you. Thus us totally unfair and deceptive. Are they writing my dispute it in a way that I lose and the company wins. I believe that is exactly what BOA is doing. BOA is not being unbiased during this process and 99 % of the time BOA unfairly sides with the merchant. 
Another thing I noticed is when there is a hold on your account BOA alleges the charge falls off, however it appears your account balance never reflects that change. I feel this company is blatantly victimizing customers in the XXXX of Florida with no accountability. I strongly feel XXXX XXXX Florida and the XXXXXXXX XXXX XXXXXXXX tolerate, welcome, and encourage this unethical treatment if CERTAIN residents. I feel XXXX XXXX and the XXXX of XXXX needs investigating as well for XXXX XXXX  and discrimination, On XX/XX/XXXX several BOA representatives from sent my family on a wild goose chase from bank to bank and continuously denying us access. I feel Bank of America is using fraud checks to victimize and take advantage of their own customers. The public embarrassment was unbearable. BOA XXXX department Representatives sent my family to about XXXX different BOA Branch ATMs alleging I will now be able to withdraw my own funds ; BOA was dishonest as usual, All ATM withdrawals were still being declined after I completed Fraud Verification Process. 
I reported this incident of XXXX profiling to several government agencies I received a call from someone in BOA fraud or XXXX department.. I think he said his name was XXXX. 
That call did not go well at all. XXXX was not receptive and tried to downplay the entire ordeal. He was very rude, insensitive, and sarcastic. Instead of being unbiased and receptive to diffuse and resolve the situation, he took it all personal and could not control his anger when I was speaking my truth ; instead he decided to pour gasoline on an already lit fire. He was biased and on the defensive from the beginning of the call. XXXX actions confirmed to me that this is a part of Bank of Americas normal practice towards CERTAIN customers. 
See attachments of acknowledgement of receipt if complaint from various agencies. 
This bank unfairly and deceptively reported to XXXX that I did not meet cash back requirements and caused my credit score to decrease after only having the card for one month. My credit score was over XXXX until I got this credit card with Bank of America. 
If my ATM daily withdrawal limit is {$1500.00} why did BOA restrict my card usage/privileges when I tried to withdraw {$500.00} from the ATM. See attachments This restriction also prevented me from getting gas and food for my family. BThis is so unfair to my entire family. 
Another issue with BOA. They are doing fraud checks when customers are trying to get gas. A lot of times the verification process does not work and then you are unable to use your card. Again, being denied access to your own available funds. 
I wonder how many customers have fallen victim to XXXX XXXX XXXX XXXX XXXX XXXX XXXX XXXX XXXX XXXX XXXX XXXX XXXX XXXX XXXX XXXX XXXX XXXX due to a fraud check because they decided to use their debit/credit card to get gas, but was unable to because of a fraud check from any bank, including Bank of America XXXX 
I would like my account audited. BOA needs be investigated for discrimination in banking ( XXXX profiling ) as well as internal fraud, theft, retaliation, discrimination, etc. 
It appears that BOA is also participating in XXXX XXXX XXXX and false advertisement as well as internal fraud and deception Also please be advised I lost time from work because I had to go into BOA the next business day to have my card unrestricted and to also have access to my available funds.</t>
  </si>
  <si>
    <t>I am trying to dispute the amount of {$5000.00} from XXXX, ( see attached file ). 
The item was sent back to the seller by USPS and it was recorded that the seller received the package after he promised he will refund our money from XXXX, but no refund was received from my account and I am disputing that from my credit card. 
See attached Tracking Postage from USPS and report that the item was received.</t>
  </si>
  <si>
    <t>I took out a XXXX XXXX  loan for an investment property in XXXX. It was locked at 3.89 % for ten years and then would adjust each year. 
In anticipation of the first adjustment, last year I called the current loan holder, NewRez, to confirm the following two things : ( 1 ) That the date up to which I could pay down additional principal before the loan " reshuffles '' /adjusts to the new rate was XX/XX/XXXX. 
( XXXX ) That, as per the terms of my loan, the most the new rate could adjust in any period is 2 %. Therefore the loan would go to 5.89 % I made a series of payments at the end of XXXX and up to XX/XX/XXXX. The existing principal as of XX/XX/XXXX was just shy of {$80000.00}. 
They now say my loan payment is 7.75 % and the payments are based on when the principal was around {$130000.00}. 
I have made numerous calls, and given their online portal ample time to " get caught up '' if that's the case. No one I have spoken to seems knowledgeable enough to help. I submitted an email complaint, and apparently I may hear a response in 30 days. Time is money and this is unacceptable business practice. 
I am in the very fortunate position in which this loan is relatively not very high, and I can pay it off if I want to. But what about other people. This is very predatory -- just giving no kind of knowledgeable service and acting confused while overcharging -- in this case double the amount.</t>
  </si>
  <si>
    <t>A bank account was fraudulently opened at Capital One in the name of our company. We first learned about the fraudulent account when our company received a statement for the account for the period XXXX XXXX XXXX XXXX XXXX The statement showed a {$5000.00} XXXX deposit from me, personally, which I never made, from a bank I have never heard of ( shown on the statement as XXXX  ). I immediately called Capital One to ask them to close the account, and to complain that the bank account was fraudulently opened, and that XXXX XXXX ( XXXX XXXX XXXX XXXX XXXX XXXX  ) never authorized opening any such account, and that I not only wanted it closed but also wanted as much information about the account opening and the deposit as possible, to be able to investigate possible identity theft. The bank took my information, and said if I wanted to reach their fraud department I could only do so by fax and must include all my identification. I followed the instructions and faxed my ID and my questions to the fax number I was given. I repeated this entire exercise the next month when we received another statement, and again the month after, when we receive a third statement along with a notice that the account was overdrawn. I have not received any response from the bank to my questions. Each time I was told someone would get back to me, but no one ever did. After the third statement arrived with the notice the account was overdrawn, I was simply told not to worry, the matter was being looked into and the bank wouldn't be trying to recoup the money from our company. That was not a response but an excuse for not responding. I WANT INFORMATION how this ever could have happened in the first place. The bank was either negligent in checking the identity of whoever opened the account in our company 's name, or something else went wrong, but I can't get any information whatsoever from the bank. It's like talking to a stone wall. I am attaching for the CFPB my three faxes to the bank and most of the attachments to them ( but am not including my IDs, which were attached to those faxes ).</t>
  </si>
  <si>
    <t>On XXXX I found out there was a credit card from Citibank in my name so I made a claim. On or around the XXXX I received a call from the fraud department and was given information that let me know that my wife opened the card in my name. Ive been denied and the cards full responsibility has been placed on me because they say I received benefits from the card. The only thing linking me to the card is one airline ticket in my name in which I did not purchase nor did I have any idea it was purchased with that card. Im being held responsible for a card I never knew existed until I checked my credit report. The fact that everything was mailed to my house is because XXXX XXXX did all of this and she has called in and excepted full responsibility for the account and the company still wants to put it all on me, Ive been working to hard to pay my own cards off for something fraudulent put on me. Citibank honor what you said and put the card in her name and remove all parts of my name from this credit card because I have never used this card nor have I ever physically seen the card. I have never seen the card and I do not have the account number I was only able to change all information on the account because of my social security number</t>
  </si>
  <si>
    <t>Good day, I am contacting you to follow up on case XXXX. In the last quarter of 2023, I received a transfer to my new PNC account, which blocked me and froze the account. When I called customer service, I was told to go to the branch where they could verify my information and release my funds. I went to several branches before anyone could help me. In each agency, I was told that such verification was not possible, that I should simply call the customer service number who would do the verification directly with me over the phone. 
Finally, in the last branch I visited, after several days and trips all over town, two employees were able to help me. We called the back office and waited about two hours before we could speak to someone. This person asked the PNC agent to check and scan my ID, which he did, and then we were both told that my funds had been held for further investigation. I asked what the reason was and received no specific answer. 
I brought with me all the documents concerning my company and myself, the details of the transaction, the origin and the reason ; they told me it wasn't necessary. The result is that my account has been blocked since the end of XXXX and they did not say anything regarding the investigation. 
It's been over 6 months and it's having an impact on me, I'd like to be able to access my funds.</t>
  </si>
  <si>
    <t>Td bank close my account and I had XXXX in my savings and td move the money out my savings without my permission and now Im not able to have access to any funds and I went to the branch they werent able to tell me where my funds have been move too</t>
  </si>
  <si>
    <t>Wells Fargo keeps sending me receipts of purchase which is not what i asked of them. I want the evidence that i was denied boarding for a valid reason this evidence does not exist and they keep closing my case despite the fact it is fraud to charge someone for a service then fail to provide said service. I paid for a round trip flight I was denied boarding on the final leg of the flight XXXX to XXXX. I already provided evidence of the time I attempted to board which was prior to the flights boarding close time Wells Fargo representatives seem to think that because I was forced to pay money to board another flight the following day the service was provided however that constitutes a new transaction and a new agreement the existence of that purchase is the evidence that the agreement of the original flight was broken and does not justify being denied boarding in the first place I paid to be on that first flight being denied is a violation of the agreement made that constituted the purchase of a ROUND TRIP FLIGHT. Please provide any evidence that indicates it was justified to deny me boarding and or please provide a written statement explaining what exactly you ( Wells fargo ) requires for me because you keep saying something about documentation but I don't understand and you suggested from the airline but why would airline provide documentation that hurts their own case. I provided reddit testimonials of the same event occurring to others yet you Wells Fargo keeps denying my claim despite the fact i paid for a service and was prevented from using it by the staff of XXXX XXXX which constitutes fraud. 
XXXX XXXX XXXXXXXXXXXX XXXX XXXX XXXX XXXX XXXX XXXX XXXX XXXX XXXX</t>
  </si>
  <si>
    <t>On XX/XX/XXXX, I applied for the Chase Freedom Unlimited credit card after extensive research into the best starter credit cards and their benefits. I was immediately intrigued by Chases offer, which is still running today. This offer states that if {$500.00} is spent on the card and paid off within 90 days of opening it, the customer will receive XXXX points, which is redeemable as a {$200.00} credit. My decision to apply for this card was swayed by this seemingly awesome offer. However, today is XX/XX/year&gt;, and I have spent {$500.00} and paid it off without receiving my credit. I called Chase after noticing that my XXXX points had not loaded onto the app. The lady told me that, unbeknownst to me, I did not receive the offer that was advertised to me and was given a different offer instead. She did not have a reason for why I was not given the offer advertised and said that the marketing team decides what applicants receive which offer. I am confused and feel like I have been tricked. 
( The offer I was given instead gives me an extra 1.5 percent back on all of my purchases, but I would have to spend over XXXX within the next twelve months to get a total of {$200.00} in redeemable points. I am unlikely to be able to spend so much money on my card within a year since I live at home and do not have many expenses. I feel that Chase has taken advantage of me as under this offer, I will be unable to have the {$200.00} credit I had originally hoped for, defeating the entire purpose of why I applied for this specific credit card. )</t>
  </si>
  <si>
    <t>I went to log in us bank app and was directed to call bank upon doing so I was told there was suspicious activity on my account and they locked it for my protection all is unlocked I can go use my atm got to atm and wrong!!!! Was directed to call bank so I did so again this person told me my account was closed! No reason as to why just that the bank closed it! I explained I owned it only yesterday why would it be closed 1 day after opening never in my life have I ever had this happen I was told I couldnt get my money they would mail it in the form of a cashleirs check I was livid given this was all the money I had!</t>
  </si>
  <si>
    <t>Nationstar Mortgage LLC d/b/a Mr. Cooper sent me a letter saying they will increase my mortgage amount because of escrow shortage without the option to pay the escrow lump sum, which I wanted to do so I do not have to bear a mortgage increase. 
I called and called and the AI bot kept giving me the run around, finally I spoke with a lady who said I could make the payment on the website, which was not accurate as I could not ( no option to make the payment ) but I was already off the phone with her. 
When they want you to refinance so they can profit off the customer they call incessantly but when the customer is trying to get a situation resolved the AI bot is set up to 100 % hinder the customer from reaching a human to talk to! I called today and last week to no avail, the Ai bot kept saying " I do not understand your request, bye! ". 
There is no way to get past the AI to speak to a customer representative and when you do, the task is not resolved! They unilaterally do analyses and to reach them is almost an impossibility. I called today XX/XX/2024 over and over, only the AI bot. last week, same thing. 
This is the same company that had a cyber incident and makes it extra difficult to register for credit monitoring they claim to propose! Why can't they just register all their customers for credit monitoring?! They say you are eligible but to register is another complex runaround situation.</t>
  </si>
  <si>
    <t>Email sent to executive officeXXXX Address : XXXX Hello Executive Office and Senior Manager of Fraud Department , This email needs to be properly addressed with someone higher up in your fraud department &amp; training for employees. 
My old credit card had fraudulent and unauthorized charges that began on XX/XX/year&gt; in the amount if {$530.00} to XXXX I called the fraud department on Sunday XX/XX/year&gt; to notify them when I noticed the suspicious activity. They cancelled the old card that day and told me they would issue me a new old. 
Now today XX/XX/year&gt; on this evening, I get an alert that ANOTHER unauthorized charge ( XXXX ) has come through on the new card that I do not even have in my possession yet?!? HOW THE XXXX DOES THIS EVEN HAPPEN? 
I called the fraud department again tonight XX/XX/year&gt; to share exactly what I just stated above. The gentleman I spoke with then states '' your digital wallet in our system still allows new charges on the new card ''. 
He then proceeds to ask me if I would like to remove all credit card information from my digital wallet. 
WHY ON EARTH WOULD YOU NOT HAVE ENACTED THAT PROTOCOL UPON MY INITIAL REPORTING OF FRAUD when I called on Sunday XX/XX/year&gt;? I am livid right now. 
Chase 's fraud department failed.
Chase 's employee I spoke to on Sunday never stated that was even an option.
How can a fraud department fail so quickly and miserably with in a 48 hour period? 
Ive already filed a complaint to the FTC about the first case of unauthorized use of that credit card. I'm now going to file a second complaint with the CFPB about this failed protocol that should have been established on my new account. 
This grave security oversight better get handled swiftly and accurately.</t>
  </si>
  <si>
    <t>The company refused to make arragements and sold my personal information to third party company. 
I had business with this company for more than XXXX  years and never helped me.</t>
  </si>
  <si>
    <t>I am following up on a complaint that was filed a few months ago, # XXXX. US Bank still has not reimbursed our checking account for the {$15000.00} that was stolen. This has been going since early XXXXUS Bank allowed a check that was white-washed from {$40.00} to {$15000.00} to be cashed even though a stop payment was put on the check prior to the check being cashed. I don't understand how this is even our issue. What's the purpose of 'stop payment ' if the banks are going to cash the checks anyway? If this isn't resolved I will be forced to seek legal advice.</t>
  </si>
  <si>
    <t>On or around XX/XX/year&gt; I opened a Business Checking account at the nearest Chase Bank located at XXXX XXXX XXXX XXXX, XXXX FL XXXX, with a Check for the amount XXXX and a Chase debit business card was sent to me a few week later, when I tried to access the funds at the same chase branch a representative from chase informed me the account its been suspended due to no able to verify with the owner of the check to make sure the fund were actually legit, I asked to talk to someone from the branch and I was assigned to a branch personnel at which at this point she called Chase fraud customer service and informed me that the account have been closed and they couldnt get in touch with the owner of the business check that issued the check. They advised me two of two option, the first one was to place an stop payment of check or the second option is to have the owner of the check to update his contact information in order for Chase to verify the check was actually issued to my company XXXX XXXX XXXX XXXX ) I spoke right after with the owner of the check and he started the process of contacting his phone carrier and make sure that the check name was under his phone number, He also contacted XXXX to place an stop payment on which after a few days, XXXX informed him that the funds have cleared his account and that Chase Bank now has those funds. On or around XX/XX/XXXX XXXX received a letter from Chase Bank advising me of a negative balance of the account, since the account was already closed, I have been in contact with Chase after that like 5 occasions and they continue telling me that the phone number shown in his database doesnt Match the phone number that I also provided to Chase in order to verify with the owner of check. I went to two more Chase branches accompanied by the company owner who issued the check to my company and a Chase manager at the branch located at XXXX XXXX XXXX XXXX, XXXX FL XXXX after speaking with him and identified the identity of the checks owner, the Chase manager initiated a formal complaint that generated a call from Chase customer services about a week later on XX/XX/year&gt; where she informed me that she will be investigating further, after couple of days later I received another call from XXXX and after going over the whole situation, she informed that the fraud department from Chase was not able to do anything again until the were able to talk to the owner of the check with the phone number that Chase has in the data base. This really frustrating to me and my family since we are not able to get access to these funds.</t>
  </si>
  <si>
    <t>I placed order # XXXX for an XXXX mousseline tunic from XXXX on XX/XX/XXXX in the amount of {$900.00} and paid with my Chase debit card ending in XXXX. I also placed a 2nd order # XXXX for 3 items from XXXX on XX/XX/XXXX in the amount of {$1700.00} and paid with my Chase debit card ending in XXXX. 
I then decided to return the XXXX tunic from order # XXXX as well as one of the items from order # XXXX. I figured that it would be a good idea to save a return label for XXXX and placed both items in one box and shipped it back with the prepaid return shipping label that was included with order # XXXX. 
I received my credit for order # XXXX on XX/XX/XXXX. I was waiting for my credit for order # XXXX and when reaching out to XXXX customer service to question where my refund was, they said that they havent received the item back. My emails were never answered, and I have called numerous times the XXXX customer service line, however, they just told me that I never sent it back. 
I just tried to do a good deed and save a shipping label and therefore shouldnt lose a refund in the amount of {$900.00} due to the return warehouse workers negligence. As a side note, the XXXX tunic in size XXXX was completely sold out after I ordered it and it was on sale so not coming back in stock. A couple of weeks later I saw it available on XXXX. Perhaps it was mine which was just put back into stock</t>
  </si>
  <si>
    <t>TD bank took home equity out without my permission. I was writing check on due date. XX/XX/XXXX they received two payments wont stop taking automatically and wont use extra payment toward different month. XXXX and home equity loan in deceased husbands name. I was told I dont have to pay home equity because in his name. I paid house off recently in XX/XX/XXXX. Paid for name on deed in XXXX XXXX XXXX passed away in XX/XX/XXXX. Even though I paid for deed and had durable power of attorney told my lawyer by message that husband passed deed was signed XX/XX/XXXX so waste of paying lawyer. The holidays messed up the deed happening and lawyer took too long. If I dont have to pay home equity I dont want to. Only XXXX no social security cant find out if his evil daughter took his life insurance. As a wife I need pension have to wait until XXXX. I took care of spouse for 3 years front XXXX  XXXX. I never got paid law wont. {$400000.00}. Literally XXXX hours a day. He was my husband best friend wish he protected me. I thought he had will he said he did. He told me and his mean family he wanted me to have the house. I need advice and help for free lawyer free food. Please help me. XXXX XXXX XXXX XXXX XXXX XXXX XXXX XXXX XXXX</t>
  </si>
  <si>
    <t>I am writing to file a complaint against Navy Federal Credit Union regarding multiple overdraft fees I have incurred. Despite having sufficient funds when transactions were authorized. I was charged fees due to lagging posting of charges and credits. This issue aligns with the recent CFPB findings against Navy Federal for similar practices where transactions settled with insufficient balance despite initially available funds. I believe these practices are unfair and request and investigation into my account interactions.</t>
  </si>
  <si>
    <t>I hope this letter finds you well. I am writing to bring to your attention an error I have noticed on my credit report regarding my Wells Fargo credit card account. It shows a late payment reported for XX/XX/year&gt;, which is incorrect. 
Under the Fair Credit Reporting Act ( FCRA ), 15 U.S.C. 1681, I am entitled to dispute information that I believe to be inaccurate. Therefore, I am requesting that you investigate this matter thoroughly. If your investigation finds that the late payment report is indeed inaccurate, please update my account status with the credit reporting agencies to reflect the correct information. 
I would appreciate it if you could confirm once the correction has been made and let me know what steps were taken to resolve this issue. The incorrect late payment is having a negative impact on my credit, and I am eager to have it corrected as soon as possible.</t>
  </si>
  <si>
    <t>I am filing this complaint regarding a dispute with my CHASE VISA BUSINESS UNLIMITED CARD. 
On XX/XX/XXXX, I mistakenly paid the HOA fees for another resident due to an address error, resulting in two incorrect charges : {$1900.00} to XXXX XXXX XXXX. 
{$880.00} to XXXX XXXX XXXX. 
After realizing the mistake, I disputed the charges with CHASE. On XX/XX/XXXX, after the HOA agreed to transfer the fees to my account, I closed the dispute. However, CHASE had already returned the payments to my account. The HOA now states that they never received the funds after CHASE canceled the dispute on XX/XX/XXXX. 
CHASE has given me conflicting information, with the latest being that the fees were sent to the HOA again on XX/XX/XXXX and are supposedly with the HOA 's bank. However, CHASE refuses to refund the fees or provide any further solution, claiming we are beyond their policy window for disputes. The HOA requested a trace number or a transaction number to validate and locate the XX/XX/XXXX payment. 
I have spent four hours on customer service calls with CHASE, being transferred multiple times and even hung up on. Despite my efforts, CHASE refuses to provide any verification for the XX/XX/XXXX payment. 
Meanwhile, my new HOA fees are due on XX/XX/XXXX, and I had to pay again to avoid late fees. I am stuck in a stalemate, with the HOA stating they can not see the payment, and CHASE claiming that they sent the payment on XX/XX/XXXX but can not provide any more details or cancel or dispute it again. 
As a result, I am out {$2700.00} and am unable to resolve this issue. I am seeking assistance to recover my funds, as neither CHASE nor the HOA is willing to help me locate the missing payment.</t>
  </si>
  <si>
    <t>XX/XX/year&gt;, a fraudulent charge appeared on my account. I disputed this. Capital One closed the dispute without any communication to me. I called their customer service line over 10 times. Finally ( XX/XX/year&gt; ) someone told me that I had to submit additional documentation ( the first time I was told this ), and that the dispute could be reopened and investigated once I did that. I did so immediately ; however, the dispute was NEVER reopened or investigated, and not a single piece of communication ever sent to me regarding the issue. I have contested this multiple times. Each time I file a complaint, they say that they need several MONTHS to investigate ; however, the charge is accumulating interest during this time. The first month, I made a partial payment because the charge was very large and I didn't want anything to negatively affect my perfect credit. However, Capital One is blatantly trying to frustrate their customers into giving up and that will not happen with me. Now, Capital One is saying my payment is late, missed, and etc etc that I owe a balance, when IT IS ALL FROM A FRAUDULENT CHARGE AND THEY OWE ME THE PARTIAL PAYMENT I MADE IN THE BEGINNING. Between XX/XX/year&gt; and today I have called Capital One another 20 times and either can not get through or each person tells me something wildly different ( they have no idea and seem to make it up as they go ). 
FURTHER, ever since this occurred, I have been unable to log into my account online. It prompts me to create a new password, which I then do - making it the same existing password, which works- but it has me to through the entire password creation process EVERY SINGLE TIME, meaning every time I want to check my account it takes at least 15 minutes to log in. I have complained about this an inordinate amount of times and Capital One has made zero effort to fix anything.
This is shameful from a company that used to have decent products and customer service.</t>
  </si>
  <si>
    <t>The case is about refund of XXXXmonth wrongly charged monthly account maintenance fees of {$320.00} by Bank of America XXXX XXXX XXXX XXXX, located at XXXX XXXX XXXX XXXX, XXXX, OK XXXX. The branch actually wrongly charged me for the fees of XXXX-month ( for the period from XX/XX/XXXX to XX/XX/XXXX ), and didn't deny the errors it made, but only refunded me for XXXXmonth fees charged to me for current year ( Year XXXX ), saying its computer system only allowed them to make current year corrections. After I talked with several branch officers, including XXXX XXXX, the financial center manager, they said their internal investigation of my case was completed, and refuse to pay me the rest XXXXmonth wrongly charged fees. I disagree with the branch 's decision and hope your bureau can help me to get my money back.</t>
  </si>
  <si>
    <t>For almost 3 years, Shellpoint mortgage has been trying to foreclose on my home without cause. They do not post payments to my account, raise the cost of the monthly payment without notice and then they cash my checks and again, do not post the payment. I received a notice that I have until XX/XX/XXXX to pay what is due, they claim that I have not paid since XX/XX/2023, however I have cashed checks from my XXXX  XXXX account stating that they have cashed them on time every month. They have just refused to apply this to my account. This is the 3rd or 4th time that they raise our rate and then refuse to notify me about it &amp; then claim that it is past due while they have no problem taking my money. I have just submitted a check in the amount of {$300.00} which is the monthly difference between my old cost of {$1600.00} and the new cost of {$1700.00}. I will be finding a lawyer immediately to stop this once and for all. I am a XXXX, just trying to hold onto my home in a poor economy and they just want to steal from our family and cause headache after headache. Enough is enough from this company! XXXX payment has been mailed as well for the full amount and the unknown shortage was sent as well. Tracking for that payment is XXXX XXXX XXXX XXXX XXXX XXXX with USPS XXXX to their overnight facility and is attached in the documents, along with the cashed checks from Shellpoint from my XXXX XXXX Account.</t>
  </si>
  <si>
    <t>My consumer credit card monthly payment is made thruogh direct withdrawl from my XXXX checking account. 
XXXX is initiated by CITI, on the XXXX of the month. Sometimes days laps before the funds are actually withdrawn. On XX/XX/year&gt;, thinking the payment had been cleared I had zeroed my account, per usual. Citi initiated the withdrawl on the XXXX. Due to my inadvertance, I incurred an NSF fee from my bank in the amount of {$25.00}. 
Granted that was my fault. The problem is that citi attempted to withdraw funds XXXX more times for a total of {$75.00} NSF bank fess ; plus {$30.00} Citi late fee. This all happened before I had opportunity to respond to them and correct the issue. 
Their policy of initiating withdrawl multiple times when after the first time the funds are not available is costly to their customers. 
XXXX NSF fee ; XXXX late fee -okay fair enough. 
But the extra {$50.00} expense is an unecessary burden and should be precluded. 
Citi did send me emails and left an auto mssg. But by the time I was able to respond, I'd already been charged multiple fees. 
i immediately made the payment. A fair policy would be that after a first attempt to withdraw funds resulting in NSF. Creditor should be required that thy first establish communication with their card holder prior to taking futher action. 
Inadvertance should not be cause for excessive, multiple fees. 
Thank you for your attention.</t>
  </si>
  <si>
    <t>I bought some money orders that I no longer needed. I mobile deposited them into my Citi checking account a week after I purchased them. Citi put my account on hold for XXXX business days to make sure the money orders cleared. I called back on the XXXX business day and they said they were closing my account and would not tell me why. They said that they funds from the money orders had cleared and posted to my account. I also called XXXX XXXX to track the money orders and all of them said they had been cashed in the days that I deposited them into my account. So I dont understand why my account is closed and I they wont give me access to my funds. I called a Citi bank branch and they said there was nothing they can do.</t>
  </si>
  <si>
    <t>Discover Card has revoked my account. When I was discussing the details with them today. They said that it was due to " failure to meet the minimum financial requirements '' when I asked what this meant they gave only a vague answer and said that it was permanent and irreversible. 
Firstly, they did not provide adequate notice that the account was going to be revoked nor provided an opportunity for me to fix the issue. They claim that " communication was sent in XXXX '' however, checking my month 's previous mail they did not provide any written notice via XXXX. There was a secured message on my Discover online account form XX/XX/year&gt; however, Discover has locked the account and I can not read what the message says. 
Secondly, I contest exactly what they mean by " failure to meet the minimum financial obligations '' I entered into a repayment agreement with a credit consolidation company in XXXX and Discover rejected the agreement, again I was only given a vague reason. The purpose for entering into the agreement was to consolidate my credit and get lower interest. If Discover is interpreting entering into a repayment agreement, this as a failure to meet financial obligations then they are misunderstanding me. 
Also, I was a commissioned based salesperson who for a period of a couple months, received extremely low pay. I tried contacting Discover to apply for an emergency forbearance, again because they locked the secure message center on my account, and I couldn't provide my paystubs as proof of financial hardship. 
Also, Discover mishandled a fraud claim. I tried contacting a merchant who kept recurring billing me. When they would not respond, I contacted Discover get a new card issued so the merchant would quit billing it. Instead of reporting it as fraud, the Discover agent reported the card lost/stolen so the merchant was able to continue billing it.
Also, Discover called my parents for debt collection. This was a flagrant violation of my privacy.</t>
  </si>
  <si>
    <t>In XXXX I noticed that my balance was too high and I know for a fact I was involved in several data breaches and I had been traveling internationally. I mad a complaint with the FTC about possible identity theft. 
There are two accounts ending in XXXX and XXXX I sent a letter to Chase at the end of XXXX. They received my letter because they sent me a response dated XX/XX/XXXX but only mentioned account XXXX. 
I received a 60 day late payment on my personal credit report about account ending XXXX which is a business card. In the letter they said they could not find the transaction I mentioned but that was a vague response. I called their offices as well and spoke to agent who did not give me much information I said I would call back at a later time. 
The process is difficult trying to sort out a billing issue and now I've been denied a credit application ( adverse action ) because of a 60 day late payment which is a false statement. 
I believe this very unfair as the Fair credit billing act says they can not charge me any interest or late fees for 60 days but they did as you can see on the statements. 
Even though it is a business card they either are not required to follow the FCBA so then it should also not be a negative mark on my personal credit card or either dthey do need to comply with the FCBA and the FCRA. 
I still want a master file to find where the charges are are that do not belong to me. 
I have always paid on time my bills with Chase so this situation has created alot of stress and they have been uncooperative.</t>
  </si>
  <si>
    <t>This complaint is regarding closure of 3 accounts due to what I am being told is a violation of the terms of the account involving the appearance of fraud. I got a letter from Citi regarding the closures. I made 30 or 40 attempts to call. Most of the people i talked to said they couldnt tell me anything ; one employee was able to help me figure out that the issues involved a {$15000.00} transaction made in late XXXX and early XX/XX/XXXX. I made many requests for someone at Citi to call me but I never received any calls. 
I have been an account holder with Citi since XXXX, for 35 years. I did not commit fraud. What occurred was as follows. 
I wanted to transfer {$15000.00} to my husbands account at XXXX XXXX XXXX 
On XX/XX/XXXX, she transferred {$16000.00} from her XXXX savings account to her Citi account ending in XXXX ( {$15000.00} to give to her husband, {$1000.00} I kept for unrelated purposes ). 
I had planned to use XXXX in her Citi account to send money to my husband and discovered that she could not send that high amount by XXXX. So I transferred {$15000.00} to my husband using XXXX. The account ending in XXXX is the account I use for XXXX. 
When using XXXX, the transaction came back reading as if the transaction had been a {$15000.00} payment to a vendor. I did not feel comfortable with this transaction being categorized as a payment from a customer to a merchant, so I cancelled the transaction. 
I called Citi to explain. I was told I would receive a {$15000.00} provisional credit. This was what Citi advised me should happen. It wasnt at my request ; I was only trying to inform Citi and make sure I was doing everything right. 
I also was credited {$15000.00} by XXXX. This led to an over-credit of {$15000.00} in my account. I informed Citi to take the provisional credit of {$15000.00} back and I was told that would be done and this issue closed. 
I then wrote my husband a personal check for {$15000.00} ( check XXXX ). 
As an additional problem beyond the account closures, I was told I would not get the balances belonging to me returned. In a similar pattern to my phone calls regarding the closure, I was not able to get any information that makes much sense and my requests for a call from someone who can help go unanswered. I t was told at one point I will not get my money back because it doesnt appear to belong to me. At another point I was told it was sent back where it came from. 
Other than a {$600.00} payroll deposit on XX/XX/XXXX, the rest of the funds in her accounts should not fit the category of being returned. I am also due {$200.00} from XXXX, {$25.00} from XXXX and {$250.00} from XXXX. Plus, the {$600.00} payroll deposit that she informs me has not been sent back. 
As stated, I have been an account holder since XXXX. I did not commit any kind of intentional fraud or rule infraction. It appears that this is a case where Citis algorithms led to an inaccurate result. 
I ask for an explanation of the specific activity that led to the decision and the specific account terms alleged to be violated. Further, I was told I was sent a letter XX/XX/XXXX. I did not receive it, nor did I receive the copy I was told would be sent.</t>
  </si>
  <si>
    <t>With my CHASE business savings account I found out I was having all kinds of small amounts debited from my savings account over the course of several months. By the time I noticed it ( had to get a new book keeper ) CHASE said they would not refund me all the losses that I suffered. I have a claims reference number with them : # XXXX. These fraudulent charges coincidentally began coming from my savings account almost the day I got off the phone with CHASE about fraud on my checking account ( those fraudulent charges WERE caught by CHASE ) and I had just asked the man on the phone to put extra protections on my accounts. It seems as though they dropped the safeguards on my account and are not admitting ( obviously ) anything. Also, after I contacted CHASE in XX/XX/2023 about my compromised savings account, subsequent fraud charges were caught by their system. 
I feel I should be refunded 100 % of my lost money, because XXXX ) Their system failed to catch so many charges that did not match my normal spending habit ( ACH from Savings account and fake checks written from a SAVINGS account XXXX ) Before when I would get notified by CHASE fraud department and take immediate action, when their fraud protection was working.</t>
  </si>
  <si>
    <t>yes i have capital one credit card. i tried to use it a week ago at a store and was declined, called capital one was told to send my nj drivers licence over by photo electronicaly they received it to verify it was my account waited 4 days finally they called me .i wasnt home i was working .when i called them later that night i was told there was more fragulent activity on my card i did not try to use my card since i was told there was some suspisious activity on my card. was told to send 3 documents on XX/XX/year&gt; my drivers licence a utility bill and my social security card..we scanned them on our end it said sent succesfully when we contacted capital one .they said the documents were not able to be verified. we went over and over with them on this .and now without any explanation they have closed my account out indefintley without explanation telling me i am only able to make payments still. this should be considered criminal activity .i am having health problems dealing with this company.i shouldnt have to pay for something i no longer have. i now i have to pay the money back on the card but the way there handling this is a nightmare for me.i am even afrad to pay the credit card off becuase this activity from them is sketchy. please help i have no answers.</t>
  </si>
  <si>
    <t>On XXXX XXXX 2024 I had reported fraudulent activity on my credit card in person to Chase Bank. I was then informed Chase Bank had sent a new credit card to my address for the one that was expiring without notification of letter or email. The mail never reached me and an unknown party used it to make purchases on XXXX XXXX and XX/XX/2024 that were unauthorized charges at XXXX XXXX XXXX {$82.00}, XXXX {$58.00}, AND XXXX {$420.00}. 
On XX/XX/2024 I went back to CHASE BANK in person. The merchants reported there was nothing abnormal in the transactions and CHASE BANK reversed the claim and put the credit back on my account. I have never made purchases at these luxury retail stores before or at the XXXX # XXXXXXXX XXXX XXXXXXXX XXXX station as I do not have a drivers license ( nor do I even know how XXXX XXXX ). These unauthorized transactions were not done legally or in good faith.</t>
  </si>
  <si>
    <t>I have made phone contact and have sent letters twice regarding two disputed charges made by the same merchant but my credit card company has refused to offer a reply and they have simply ignored my communication</t>
  </si>
  <si>
    <t>My Guitar Center Gear Card credit card is supposed to earn 5 % cash back in the form of rewards, but it is impossible to access or use these rewards. They seem elusive and fictional.</t>
  </si>
  <si>
    <t>Contacted Mr. Cooper ( Nationstar Mortgage ) in XXXX XXXX about dropping the PMI on my conventional loan. Was told that appraisal would be done and I needed 25 % equity to have the PMI dropped. Was also told that the process should take a couple of weeks to get the appraisal and a couple more weeks to review. Appraisal was conducted on XX/XX/XXXX and submitted on XX/XX/XXXX. I contacted Mr. Cooper on XX/XX/XXXX after still not hearing anything about the outcome of my request. I was then told by XXXX of Mr. Cooper that " the report is subject to additional review and approval by Mr. Cooper ''. I asked for an explanation of what that meant, what exactly needed additional review. XXXX repeated that sentence and didn't offer further explanation. I also asked how long the additional review period would be and she gave multiple answers from 2 weeks to 30 days to indefinitely. Mr. Cooper emailed a copy of the valuation report dated XX/XX/XXXX and said that I should have received a copy in the mail, but I have yet to receive it as of XX/XX/XXXX. The balance of my loan is about {$340000.00} and my home appraised for {$570000.00}. There is well over 25 % equity and the PMI should be dropped immediately. I don't have confidence that Mr. Cooper is going to remove the PMI or give me any further explanation on what they are looking into. 
Since my request in XXXX to drop the PMI, my monthly payment has been increase twice by Mr. Cooper. They are referencing that there is a shortfall in my escrow account. I found that they paid the wrong home insurance company out of my escrow account even though they had the correct information. They then needed to correct the issue by issuing the correct payment. They immediately used that instance to recalculate my payment instead of waiting to be reimbursed. They also increased it another time stating other escrow shortfalls but not providing evidence, like the exact new tax bill. In reality my payment should be lower because my new home insurance is {$500.00} less than the previous year. As of XX/XX/XXXX my property taxes have not been increased for XXXX, the new XX/XX/XXXX bill has not been issued. The last payment for taxes was paid on XX/XX/XXXX. I feel that Mr. Cooper is unfairly increasing my payments and putting off my requests to lower it, while also trying to persuade me to refinance, even though that's not in my best interest as interest rates are higher.</t>
  </si>
  <si>
    <t>Hello, On XX/XX/XXXX my US Bank Checking account was put under review for XXXX transactions I authorized out of the account and has been set to close ever since then but has not been officially close and my funds have been frozen ever since. 
Since that date, I have called 10+ times as well as visiting my local branch and have received a multitude of answers from service representatives. 
An agent told me I can go up to my branch on XX/XX/XXXX to collect the {$1900.00} balance in the account to which the branch manager called the back end and it was confirmed thats not the case and my funds are still on hold. 
I have been told this process would take a week but here I am a month later without my funds and have recieved ZERO correspondence via phone, mail or email about this whole ordeal and I am wondering if I will ever see my money again. 
The account is not closed and they are using that excuse to not disperse my funds but whatever state the account is in at the moment I am not able to login to online banking or withdraw funds in any way Please please help me I am afraid I will never see my money again.</t>
  </si>
  <si>
    <t>I opened the new Citi XXXX XXXX XXXX with a sign up bonus of XXXX XXXX Points for spending XXXX USD within 3 months of account opening. 
My card arrived around 2 weeks after opening the account, I could spend around XXXX USD within the first week after I received the card. My credit limit is more than twice the welcome bonus, so it covers all my transaction. However I experienced multiple times a declined transaction. So far a total of around XXXX USD in my transaction made and authorized by me was declined by the issuing Citibank. 
Right know my card is completely locked against my will by Citibank due to " security '' concerns. I called in multiple times and authorized me successfully multiple times by several different types of identification. I total I already spend over 30 hours in the hotline because my card was declined XXXX to " security '' reasons. For all the declined transactions I could use a different credit card from a different bank without any issues.</t>
  </si>
  <si>
    <t>URGENT : THIRD IMPROPER COMPLAINT CLOSURE - DOCUMENTED FEDERAL VIOLATIONS IGNORED Loan : XXXX | Servicer : Shellpoint Mortgage Servicing | Borrowers : XXXX XXXX ( Age XXXX ) CRITICAL ISSUE : Shellpoint closed my previous CFPB complaint XXXX XXXX on XX/XX/XXXX WITHOUT resolving documented federal violations. This is the THIRD improper closure. Foreclosure scheduled XX/XX/XXXX - only 39 days away. 
SHELLPOINT 'S OWN RESPONSE PROVES FEDERAL VIOLATIONS : RESPA VIOLATION ( Documented ) : Shellpoint admits 14-month delay in sending transfer notice - violates 15-day federal requirement IMPOSSIBLE TIMELINE ( Documented ) : Shellpoint claims foreclosure began XX/XX/XXXX, just 16 days after loan acquisition - VIOLATES 120-day delinquency requirement under federal law FRAUDULENT DOCUMENTATION ( Documented ) : Shellpoint provided THREE different balance amounts in same response : 1098 form : {$22000.00} Foreclosure notice : {$29000.00} CFPB response : {$30000.00} Which amount is real? How can I dispute unknown charges? 
VA LOAN VIOLATIONS : This VA-guaranteed loan from 1998 - Shellpoint provided ZERO evidence of VA compliance ELDER FINANCIAL ABUSE : I am XXXX years old, {$17000.00} annual fixed income. Disputed amount = 2 years of my entire income. Foreclosure would leave me homeless. 
CFPB VIOLATION : Closing complaints without resolving documented federal violations violates CFPB 's consumer protection mandate.
DEMAND : KEEP THIS COMPLAINT OPEN until ALL violations resolved HALT foreclosure until investigation complete REQUIRE complete loan documentation from 1998 INVESTIGATE why CFPB allows closures despite documented violations EVIDENCE : I have Shellpoint 's written response admitting to timeline violations, balance discrepancies, and transfer notice failures.
URGENCY : 39 days until foreclosure. This is my only home. These violations are documented in black and white- not disputable.
QUESTION FOR CFPB : How can servicers close complaints by simply responding, even when their response PROVES federal violations? This defeats the entire purpose of consumer protection. 
Contact : XXXX XXXX, XXXX, XXXX XXXX XXXX, XXXX TX XXXX</t>
  </si>
  <si>
    <t>I have XXXX credit card with US Bank. On XX/XX/year&gt; I paid off all XXXX  accounts ( totaling {$29000.00} ) according to what their online system showed as the amount in full. The system does not indicate that additional interest maybe be owed. On account ending in XXXX, I paid {$4300.00}, on account ending in XXXX, I paid {$5000.00} and on account ending in XXXX, I paid {$4900.00}, the amounts showing as paid in full amounts. 
After their system zeroed out each account, on XX/XX/XXXX and thereafter each account appeared with a balances. Account ending in XXXX, a balance of XXXX billed, on account ending in XXXX, a balance of {$83.00} appeared and on account ending in XXXX a balance of {$64.00} appeared. 
There is no where on their pay system that it indicate the amounts showing is not the true payoff amount. I would like for US Bank to update their system to be precise with the amounts and maybe indicate a true payoff amount. I would also like for US Bank to write-off those amounts that appeared after payoff on my account.</t>
  </si>
  <si>
    <t>I WAS INFORMED BY CHIME BANK THAT MY SAVINGS ACCOUNT WAS CLOSED XX/XX/year&gt; DUE TO IT 'NOT BEING IN COMPLIANCE WITH THEIR POLICY ' THEY INFORMED ME THAT THE BALANCE OF OVER XXXX USD WOULD BE TRANSFERRED TO MY CHECKING ACCOUNT. 
SHORTLY AFTER ON THE SAME DAY XX/XX/year&gt; I RECEIVED AN EMAIL INFORMING ME THAT MY CHECKING ACCOUNT WAS CLOSED BY THE COMPANY THEY INFORMED ME THAT MY BALANCED WOULD BE SHIPPED TO MY ADDRESS IN 30 DAYS. 
ITS BEEN 6 MONTHS AND I HAVE STILL NOT RECEIVED MY MONEY IVE CALLED MULTIPLE TIMES TO BE TOLD THAT THEY COULD NOT HELP ME. 
I WANT MY REMAINING MONEY</t>
  </si>
  <si>
    <t>I received a letter in the mail this morning XXXX XXXX stating that my business account will be closed XXXX XXXX I am a law-abiding individual conducting legal business within the state of California. XXXX XXXX XXXX XXXX XXXX that has had a tough past couple of years, but we managed to survive and keep working. Now, the bank I have been a loual customer of for 13 years is doing this, and I have a full intention to find out what has happened. There was no activity that would jeopardize my good standing. I strongly believe this is a mistake or an oversight on the bank side. I have payroll and payments that need to be made. I can not seem to conduct business anymore</t>
  </si>
  <si>
    <t>Hello. My name is XXXX In XX/XX/2022 I opened a Citibank account and deposited money into it from my job and earnings from the last 3 years I was using the account fine and everything was good but all of a sudden XX/XX/2022 I received a call from Citibank stating that there was some fraud un authorized ACH activity going on in your account do you recognize it?. I immediately went through my online banking and responded back that it was not me and it was a fraud then the fraud department started a claim for me while I was on the phone with them and suggested I open a new account and transfer my available funds to a new account to avoid further fraud so I opened another account by one of customer service agent online ( through ) and transfer my funds to the new account. After that by XX/XX/2022, I called to fraud department to know the status of my fraud claim they mentioned claim is closed and my account was credited with the funds and I have full access to use my funds after that. On XX/XX/2022, I received an email from Citibank stating that " Your Citibank accounts will automatically close within 60 days '' and " We found that you have violated the terms of your account per the client manual. ". and in that email, they mentioned I can get my funds after 60 days through the mail by check but if I want to access my funds sooner I have to visit the branch with my id I have attached pictures of the email below. This came as a surprise as I was not using this account for any illegal or malicious purposes. I used this banking account to make purchases ( food, clothing, etc ), and also I have a plan to purchase a home in the future as well as to receive incoming deposits from my small-scale self-employment and job, Between that time and now, I have called Citi Bank XXXX00+ times , constantly getting transferred, being told that there is no specific information they can give me and that I will receive my funds within 30-60 days. I was also told numerous times that the reason it looks my account has been marked for closure is because of suspected fraud. With that being said, I must say that It is rather remarkable that a large corporation such as Citibank holds nearly { {$58000.00} } of someones money simply because they suspect fraud as if it would not be very easy to simply have the client verify the transactions that are in question. That same day, XX/XX/2022, I called the bank 's general number and was transferred over to the fraud department who said that they could not provide any info and then I would need to simply wait it out. After one month I visited a local branch XXXX XXXX XXXX, XXXX XXXX, XXXX  XXXX on XX/XX/2022 that same day and was told that I would need to once again call the fraud department because they are the only ones who can help with that concern. For the next 2 months, the same day I called the branch manager the person from the fraud department who hold my account illegally she did not mention her name and said you will receive zero dollars what can you do and she humiliated me with a sarcastic way repeatedly I felt first time in my life, XXXX, tired and even I cried all the day just because dont know what to do. From the same branch, I took copies of my statements and recent transactions also someone from the bank understands my situation and I was suggested by one of the bankers in the branch to contact CFPB to get some help. 
Please help me to recover my funds from Citi Bank 1 ) Citi bank XXXX 2 ) No customer service 3 ) Even if they are not explaining to the bank manager 4 ) Citi Bank not even following the instructions provided by the Citibank to me by email I am attaching all the necessary documents please help me</t>
  </si>
  <si>
    <t>Ive been paying my rent through an app called XXXX since XXXX using my chime card so they can see several transactions to XXXX from my account on XX/XX/XXXX. XXXX had a nationwide glitch and they double charged. Everybody so then returned the second charge so they put the deposit back into my account And chime is saying its suspicious activity. You can clearly see on my statements that Ive been dealing with ZRent several times so Im not understanding what the issue is they wont give me my money back they wont help me. I have sent proof who I am I have sent proof showing them that you had a glitch. I have sent text messages between me and my landlord that verified that there was an issue. They double charged him too. I dont understand how and why they can get away with this, its outrageous</t>
  </si>
  <si>
    <t>I was released from XXXX  after two years from the XXXX through XX/XX/2023. Opon my release I tried to open a checking account at my previous bank, Wells Fargo. An they told me that there unable to open account. So I tried another bank an the same thing happened. I need a checking account in order to run a business So I tried maybe three more an nobody will work with me. They all point me to some XXXX XXXX  website. An also XXXX XXXX  has an account set up in an email I don't know. ( XXXX ) that's not me. An they wouldn't let me set up an account either. I only applyed for these banks starting from around XX/XX/2023 through XX/XX/2023 anything before that was not me. I've never used credit. Never had a loan. No mortgages. No student loan. Nothing but one checking account from Wells Fargo that was closed due to no transactions being made due to my absence and incarceration. Please help me resolve the situation as soon as possible ..... Thank you for your time I'm greatly appreciated</t>
  </si>
  <si>
    <t>I am writing because I noticed Wells Fargo reporting late payments on my credit report. 
Upon reviewing my credit report, I noticed that late payments have been reported. However, according to the Fair Credit Reporting Act ( FCRA ), particularly 15 U.S. Code 1666b, creditors are prohibited from reporting payments as late when they have been made on time. I firmly believe that the reported late payments on my account were, in fact, made on time and have adversely affected my credit score. 
The impact of these incorrect late payment reports has been significant. My credit score has suffered, resulting in higher interest rates on loans and credit cards, and it has hindered my ability to secure favorable financial terms. This has caused undue financial stress and hardship.</t>
  </si>
  <si>
    <t>Citi will NOT award me the bonus miles on my credit card even though I met their requirements of minimum spend they owe mXXXX XXXX XXXX on my business card</t>
  </si>
  <si>
    <t>On XX/XX/XXXX, my debit card was charged {$100.00} by a scammer through XXXX. I filed a complaint with XXXX and they claimed it wasn't anything they could do and to Follow up with my bank. I filed a dispute with Chime Bank and they told me that they will open an investigation. NO ONE called me to ask what happened or even an email. However, today I was informed my case was closed because the investigation wad completed. How? How do you complete a case without ALL THE INFORMATION? I reported it MINUTES after it happened.</t>
  </si>
  <si>
    <t>I received an email " congratulating '' me on the opening of my new checking account with Chase Bank as well as my new credit card also with Chase Bank within minutes of each other. Three minutes later I received emails that stated my contact information had successfully been changed as well as the same with my email address on file. I was successful in communicating this with Chase Bank and they were able to cancel both the credit card and checking account ( with debit card ) before it appeared that any charges could have been made. Chase did verify that the accounts were indeed set up and this was not a false accusation on my part.</t>
  </si>
  <si>
    <t>I was assessed 2 overdraft charges of {$36.00} on XX/XX/XXXX. The day after I was able to get my account from the negative balance. That same day I contacted a rep from PNC to request of one or both of the fees could be removed ( because I was wondering why I would get 2 overdraft fees at the same time ). I told the rep, that it was odd to incur 2 fees for one item that was caused the overdraft. He couldn't remove them to no avail so he sent a notice for a account supervisor to get in touch with me. 
So today ( XX/XX/XXXX ) at approx XXXX am XXXX I was contacted by XXXX. Well she lied as to why both of the fees couldn't be removed, she stated I needed to be in the " low balance alert program '' and I needed to do that on their website. I then told her I was in the " low balance alert program '' and that it was automated to my account. I then explained that person with her title could just credit me the {$36.00} if she couldn't have it removed. I then mentioned she probably had bias against me ( I'm a XXXX XX/XX/XXXX and that's why she came up with such a poorest lie. 
I have our conversation recorded ( starting at XXXX ). I will also upload pics to verify I'm already in the " low balance alert program ''.</t>
  </si>
  <si>
    <t>I received my SS check on XX/XX/year&gt;, in the amount of {$2100.00}. On the same day my boyfriend deposited a third party check in the amount {$4500.00}. Now, I understand that they need time to clear those funds, but meanwhile they are holding my SS funds also. I live from Paycheck to paycheck and get paid once a month! this is causing a lot of problems and putting undue strss on me. This isn't good for my health. 
Right now I'm late on XXXX bills. I want Capital one to pay these late fees and clear my name with all XXXX Credit Bureaus. I can not afford to have any more marks against me on my credit report. Plus, I have XXXX payday loans that can't get paid and that is making me look uncredit worthy!! This is a nightmare! 
I have called them and they don't care, they have to investigate and they can't even tell me how long it will be!</t>
  </si>
  <si>
    <t>I am writing to formally submit a complaint regarding ongoing issues with my Apple Card account that remain unresolved despite my previous complaint and communications with Apple Support. 
On [ XX/XX/year&gt; CFPB # XXXX ], I initially reported issues with my Apple Card account, which resulted in Apple replacing my card and reinstating my account. However, since then, I have been unable to activate my account and add the card to my Apple Wallet.
* * Details of the Current Issue * * 1. * * Duration of the Problem * * : I have been trying to activate my account and add my Apple Card to my Apple Wallet for over two months.
2. * * Communication with Apple Support * * : I have contacted Apple Support numerous times regarding this issue. Each time, I was informed that my case would be escalated, but the problem remains unresolved.
3. * * Specific Instructions Followed * * : One agent requested that I update my iPhone to the latest software version, which I did. Despite this, I am still unable to activate my account or add my card.
4. * * Impact of the Issue * * : This ongoing issue has caused significant frustration and inconvenience, as I am unable to use my Apple Card for purchases.
* * Request for Assistance * * I am requesting your assistance in resolving this matter. I would like to know if there are further steps I can take to expedite the resolution of my issue with Apple Card. Additionally, I would appreciate any guidance on how to ensure that my concerns are addressed effectively.</t>
  </si>
  <si>
    <t>Last year the mortgage servicer sent me a letter that I did not have insurance coverage and they were putting forced place on the account. I sent them proof of payment and policy coverage and was informed the issue was resolved. XX/XX/XXXX I received another notice of XXXX for XXXX and saw that they had been charging me for XXXX XXXX XX/XX/XXXX I submitted through their online ticketing system documents showing proof of XXXX and XXXX coverage asking for the XXXX to be refunded. No response. Between then and now I opened XXXX more online tickets, emailed and called multiple times to no avail. The servicer told me verbally that the XXXX would be refunded and once refunded the insurance would be removed from my escrow and a new analysis performed to correct my monthly payment. They instead left the XXXX on, paid my XXXX policy that I already paid directly and sent proof of payment for and did another analysis raising my payment yet again. Each time I submit in writing it is ignored. When I call they tell me they are fixing it but it will take weeks to correct then make the issue worse. And tell me it will take weeks to correct their errors. I spoke with them on XX/XX/XXXX and was told the XXXX was being removed and the escrow closed off my account. Today I got a letter telling me that my taxes are being removed which I did not want or ever discuss and also an alert that another analysis was done including the insurance and increasing the payment further. I have been told the XXXX was refunded but their website does not provide a view into the escrow account details so I have no means of verifying this. When I called today and read the tax escrow letter to the agent I was told I was wrong that was not what the letter said, rather it merely said that they were working to fix my account. I read the letter back twice which in no uncertain terms stated that my tax escrow was being closed out. I have tried every avenue of communication and am at a loss of how to proceed. They continue to make further errors instead of resolving the issue and now for XXXX I will be overpaying by almost $ XXXX for the XXXX month in a row into my escrow account because they will not correct my payment. As a consumer I have no control over who services my mortgage and the servicer has not demonstrated responsiveness, competence or concern for the time and financial burden this has caused. They simply do not respond, their phone system is automated and loops you continuously through a menu so that often you can not even get to a representative and when you do they pass you around and put you on hold until you give up.</t>
  </si>
  <si>
    <t>Wells Fargo has had my case since XX/XX/2022. Due to their poor security and systems to prevent fraud, they cashed a check that was stolen by their customer from the mail and meant for the University XXXX XXXX. I have given them, since XX/XX/2022, plenty of opportunity to resolve this situation and transfer my funds of {$6800.00} plus interest and all other costs of my time taken to resolve this situation. After over 6 months of waiting, my last attempt was to go through the CFPB -- and what did Well Fargo do -- again, NOTHING. Instead of resolving the situation, they claim to have tried to contact me for additional background information ( they have had everything they could have needed through paperwork filed with my bank, XXXX and Wells Fargo, as part of the agreed upon banking process ) -- I have no track of any calls or emails made to me. All I received was an obnoxious letter dated XX/XX/XXXX saying that they tried and because they couldn't connect with me they have closed the case. UNACCEPTABLE AND WRONG. To make things worse, on returning from a work trip and seeing this letter, I tried the very next day and for two days to contact the number listed on the letter- XXXX XXXX, Iowa, XXXX. NO ANSWER. I have over 11 calls made to them. Closing this case without finding out from their own team charged with resolving why this has not been followed up on is insulting. Do they think it is okay to just take {$6800.00} without finding out who it really belongs to? We teach children to do the right thing and return anything that does not belong to them in a timely manner. Clearly, Wells Fargo 's customer service process is more about protecting themselves. I expect that the Bureau holds Wells Fargo accountable for this type of behavior and helps consumers like myself in fair and timely resolution.</t>
  </si>
  <si>
    <t>Hello Im filing a complaint as a last resort as I have XXXX payments made to Discover for which I need refunds, and Discover is not completing the request also, their customer service has not been able to help. 
I accidentally made XXXX electronic payments to a closed Discover card through my Banks bill pay service. My Bank submitted the electronic tracking details to Discovers Payment Research fax # XXXX on XX/XX/XXXX. On XX/XX/XXXX Discover issued a refund for XXXX of the payments which I received as a refund check ; however, the below XXXX payments have still not been refunded although my Bank resubmitted the request on XX/XX/XXXX. I will attach the electronic proof for the remaining XXXX payments that need to be refunded to this complaint. The payments were made through my Banks Bill Pay processor, XXXX. Discover customer service has not been able to help despite multiple calls, as they advise this Discover account number is now purged from their system. 
These XXXX payments still need to be refunded : XX/XX/XXXX {$300.00} XX/XX/XXXX {$150.00} XX/XX/XXXX {$300.00} XX/XX/XXXX {$100.00} Thank you</t>
  </si>
  <si>
    <t>I am XXXX XXXX XXXX. I have been a loyal customer of U.S. Bank for over 15 years. I am writing to formally file a complaint regarding the mishandling of my personal checking accounts by U.S. Bank, which has caused me ongoing financial hardship, emotional stress, and deep concern for my safety and well-being. 
In XX/XX/year&gt;, all three of my checking accounts were frozen without any prior notice or explanation. I was later told this was due to suspicious activity involving XXXX U.S. Bank employees. Despite this situation not being my fault, I was given no warning, no communication, and no assistance. For nearly a month, I was denied access to my own funds, which led to late rent payments, overdue utility bills, and the accumulation of fees I could not avoid. As a senior citizen living on a fixed income, this was incredibly distressing. 
During that period, I made multiple visits to my local U.S. Bank branch in an effort to understand and resolve the issue. Each time, I was told that my accounts were locked, and no withdrawals could be made. I requested to speak with the branch XXXX on each visit, but I was always told she was either unavailable, in a meeting, or out to lunch. I was given no meaningful support. It was only after repeated attempts that I was finally able to meet with the branch XXXX, XXXX XXXX, who accessed my accounts and allowed me to withdraw funds. She also informed me that I could have been allowed to make smaller withdrawals during my earlier visits something none of the other staff had shared with me. This was upsetting, as I had endured unnecessary financial and emotional hardship due to this lack of accurate information and support. 
Shortly afterward, XXXX XXXX opened a new checking account for me so I could move my funds while the fraud investigation was ongoing. I was told I would need to wait for this account to be fully approved before any deposits or transfers could occur. I also noticed monthly fees on this new account fees that I had never been charged on my previous accounts. I was never informed about these charges beforehand, and to this day, no one has been able to clearly explain what they are for. 
Then, during a recent visit to the bank to withdraw cash from this new account, the teller loudly counted out my money and announced my remaining balance in front of others waiting in line. This lack of discretion made me feel extremely unsafe. As an elderly woman, having my financial information shared publicly put me at risk. I left the bank feeling fearful and vulnerable, worried that someone could follow or target me. 
More recently, I was told I would be contacted by XXXX XXXX regarding the possibility of redirecting my scheduled deposits for XX/XX/XXXX and XXXX to my new account. I was later informed she was on vacation for a week, and instead, I spoke with XXXX XXXX. She assured me that she would call me on Monday, XX/XX/XXXX to let me know if my deposits could be redirected. That call never came. After hearing nothing, I called the XXXX XXXX Department again and spoke with XXXX, who said she would send a memo to the XXXX Back XXXX and confirmed that the funds would be redirected. As of today, XX/XX/XXXX, this still has not happened. My deposits remain unaccounted for, and I continue to face delays in paying my rent and essential bills because of these ongoing issues. 
Additionally, I previously wrote and mailed a letter regarding this matter on XX/XX/year&gt;, but I later found out it was sent to the wrong address. 
What has been most disheartening throughout this process is the complete lack of transparency, poor customer service, and absence of accountability. I have tried repeatedly to resolve this matter through the banks internal channels, yet I have been met with misinformation, delays, and broken promises. At this point, my new account has also been closed, and I am once again struggling to stabilize my finances through no fault of my own. 
I would also like to raise an important concern about the district XXXX responsible for overseeing this branch. I have asked for contact information to escalate my complaint further, but I was told that customers are not allowed to access this information. I must ask : what is a district XXXX good for customers like me if they are completely inaccessible and protected from direct contact? When bank-level support fails, we should have a way to reach someone with higher authority to intervene but that option has been kept from me. 
As a XXXX woman, I feel not only let down, but deeply disrespected and unsafe. I am asking the Consumer Financial Protection Bureau to investigate XXXX Banks handling of this matter and to take appropriate steps to ensure they are held accountable. I am also asking that they improve their customer service especially when dealing with elderly and vulnerable customers and ensure proper training regarding privacy, professionalism, and responsiveness. 
Thank you for your time and attention to this matter. I look forward to a prompt response outlining the actions that will be taken to address these concerns and to prevent similar situations in the future.</t>
  </si>
  <si>
    <t>citi bank is making it really hard to cancel my account i want to make sure i close it without losing a bank bonus that i got with them. i called them last week and they said they needed my debit card number. i never received ( or at the very least used ) my debit card number. they didn't try to verify me using my social security number + i had already verified my info when i called in so i think they had all of the necessary info i decided to call back when i could get my account number ( i didn't have that at the time either ) and then i waited on hold for XXXX min. When they answered, they said their systems are updating and then hung up. There's no way to close the account online or via chat either which would make this much easier.</t>
  </si>
  <si>
    <t>I am the victim of fraud. I am receiving a bill from a Chase credit card that I DID NOT OPEN OR USE. Chase has informed me that it was used for purchases in California. I have never in my life been to California, nor to the store listed on the transactions. These unpaid charges are seriously affecting my Credit Scores and I would like these fraudulent charges dropped as soon as possible.</t>
  </si>
  <si>
    <t>By XXXX of XXXX my Marcus Online Savings Account was closed, a savings account which I did not expect so I did not notice at first. I was also thrown off since I assumed only the unfunded account was closed at first. upon further inspection I knew that both of my accounts were closed. Calling from late XX/XX/XXXX and XX/XX/XXXX I had to call multiple times to know that my account was closed. I was told the funds were sent to unclaimed property. After searching the website with my information, my name, social security number, and address yielded nothing. Even calling on the phone line with a representative ( telling them my social security number and amount in the savings account ) did not yield anything, meaning it was not my manual search that was flawed. My calls in XXXX of XXXX did not assist anymore since even when I was finally authenticated and asked for an affidavit to be mailed to me it did not yield anything with the supposed case that was opened, nor told how it as resolved. Nor have I received anything in the mail other than 1099-INT document. Now in early XXXX ( most recently XX/XX/XXXX ) I have been told it is in fact a matter of unclaimed property again even though that was indicated for two months. The search on the state controller website and by phone line using my social security number still yields nothing. I did not receive a notice for unclaimed property nor a property number or any record of the them reporting it to unclaimed property despite my efforts of using their phone line over four months.</t>
  </si>
  <si>
    <t>XXXX filed charge-back dispute against the merchant XXXX XXXX XXXX XXXX XXXX , with card issuer Capital One ( dispute # XXXX ) in the amount of {$4000.00}. ( Appears as XXXX on credit statements and correspondence ) XXXX Card issuer applied temporary credit of above amount. 
XXXX XXXX weeks later temporary credit disappeared from my account, disputes average XXXX  days to complete. 
XXXX capital one statement states available credit {$3300.00} from {$4000.00} temporary credit. Reported to credit bureaus as payment toward any previous balance on account. Resulting in credit score to increase.
Previous balance on account {$2100.00}. 
XXXX statement Available credit- {$0.00} New balance {$10000.00}. 
There is no information about the {$3300.00} that disappeared. 
XX/XX/2023 statement reflects temporary credit being reapplied to account as a purchase. 
Card issuer reports to credit bureaus Resulting in credit score decreases, credit utilization skyrockets and credit scores plummet. False information being reported to credit bureaus. Devastating financial ruin. In XXXX  days, card issuer created a debt that did not exist before. 
XXXX called capital one ( card issuer ) call center representative informed me merchant was never contacted or investigation was never started. Claims of time limit of dispute bring past. 
Card issuer has closed account. I am still receiving letters informing me of temporary credits being applied then letters informing me to disregard last letter. 
XXXX letter ( attached ) from card issuer states charge-back dispute # XXXX is incorrect. This is another dispute filed against different merchant XX/XX/2023. 
I filed dispute in question # XXXX on XX/XX/2023 merchant XXXX XXXX XXXX</t>
  </si>
  <si>
    <t>I opened a XXXX XXXX account, and they gave me a line of credit of XXXX. XXXX some does some sort of a linking method after you are approved to your profile at XXXX instead of giving you a physical store card. They can not get my new account to link to my XXXX account. So, I open this new credit line that I do not have access with. I spend countless hours on the phone with them and was told my situation was escalated. I never hear back from the company. I wrote a letter to XXXX XXXX XXXX and finally had someone reach out to me and said he had issue before and will have it fix in 72 hours and get back to me. It been longer then 72 hours and nothing nor will he respond to my email. I am so upset that I had a credit check done on me, a credit line opened and I can not even use it, I really need help.</t>
  </si>
  <si>
    <t>Hi my name is ... ... ... ... my bank account is XXXX XXXX the sole owner of that account. I recently had an issue with chase bank. There was an unauthorized transfer of XXXX from my bank account to ( XXXX XXXX XXXX XXXX account. I called chase while the money was still in that account and asked them to freeze it. Chase put me on hold for a long time and mean while the money left that account to another unknown account that me. Ive called chase numerous times and they refuse to release my money. That account is a XXXXt account with my XXXX, but I had XXXX XXXX calling my entire family letting them know he stole the money because I wouldnt answer the phone. He called my XXXX XXXX told him he took the money because I was spending too much. So why isnt chase doing anything? 
I recently received a letter from chase stating they will hold the money until a notorized letter by me and the XXXX account party is received. I will not be sending any letter to chase notorized made sure they knew so they wouldnt release the money while I take legal action. 
How is chase still operating? Why are they discriminating against a XXXX female?</t>
  </si>
  <si>
    <t>Wells Fargo regularly failed in the servicing of my mortgage. At various times, they alleged default and included foreclosure costs which were estimated and not actually incurred in violation of my mortgage contract and federal and state laws. As a result of the foreclosure costs, they required me to paid in full as a condition of restating the loan. Their own documents indicate requesting thousands of dollars of " Unbilled Attorney fees '' and their request for " Pending '' amounts violates the Fair Debt Collections Practices Act. Their reconciliations show they collected thousands of dollars not due to them and their reinstatement figures were materially overstated. During this period of alleged default and not actual fees having been assessed, Wells Fargo furnished negative information to the credit reporting agencies which continues to be furnished through today. These furnishings have prevented me from refinancing my financial obligations as well as indicating to other lenders that I was a credit risk. During the alleged default, they continued to prepare court filings that indicated they were due amounts that had not been incurred. Their law firm was relentless in the pursuit to obtain a court order of default in order to sell my home at sheriff sale. Even after they collected the money, they retained additional law firms alleging the total mortgage amount due. The underlying conditions they created resulted in health problems and the inability to earn a living having to defend their baseless claims.</t>
  </si>
  <si>
    <t>Fidelity has lengthy hold periods for deposits and transfers before they post into their checking accounts. When they do post, the balance in the mobile app does not reflect the balance you can use for credit card payments, which is deceiving. Because of this, I was charged multiple nonsufficient funds fees when I tried to pay my Fidelity credit card with my Fidelity checking account.
Additionally, Fidelity has lengthy holds for credit card payments. When you try to pay from your Fidelity checking account to your Fidelity credit card, it takes multiple business days. Recently, I paid my Fidelity credit card with my Fidelity checking account on XX/XX/XXXX, however, they said it would not clear until XX/XX/XXXX, which I thought was an extremely unfair wait. Because of this I was late on multiple bills and was told by bill collectors that I might incur late payment fees even though Fidelity was literally holding my money hostage ( i.e., the money was taken out of my Fidelity checking and posted into my Fidelity credit card, but I was not able to use the funds I had transfered ).</t>
  </si>
  <si>
    <t>CFPB CLAIM # XXXX WELLS FARGO CASE # XXXX *THIS CLAIM IS AGAINST WELLS FARGO. '' Wrongful Foreclosures, and incorrect fees and interest charges. " * I received a letter dated XX/XX/XXXX, from Wells Fargo, Representative XXXX XXXX XXXX, [ attached ] explaining that she has tried to contact me via my mobile ( XXXX ) XXXX [ this phone was hacked, and disconnected ]. Since then, I left her a phone message ( s ) and explained that my email address is correct [ attached ] as shown as a method of contact. 
I asked her to send me an email addressing her questions, but she has not. She will use this as an excuse that she couldn't contact me and respond to CFPB and close my complaint due to incorrect contact information. 
With my experience with Wells Fargo since XXXX, I have been lied to, and misled by their fraudulent actions which have been proven in court that they are convicted of felonies. I have no confidence or trust in Wells Fargo, rightfully so, based on their recent conviction for stealing and cheating customers out of billions of dollars. 
Further, if she is an attorney, it is against ethical conduct not to divulge what she is. Allowing me to have an attorney during ANY verbal communications, period.</t>
  </si>
  <si>
    <t>Kohls Capital One was suppose to defer all payments when I became XXXX  from the XXXX XXXX. This company went forward and accumulated a late payment history and then charged off my account. This was 100 % illegal during the Pandemic relief period. I eventually p [ aid the account if full including all fees in XX/XX/year&gt;. However, in all fairness the account should be deleted permanently, or at the very least the payment history should be removed. DELETE THIS ACCOUNT PERMANENTLY!!!</t>
  </si>
  <si>
    <t>I was denied access to my account during an unauthorized claim investigation. The claims are still under investigation and Bank Of America is refusing to provide me with and have access to a temporary provisional credit by the 10th business day, in violation of Reg E. They will not let me close my account, they continue saying that the account is in " closure '' and are withholding all the money in my account indefinitely. My online banking access has been suspended, they are refusing to give me any account information.
9 out of 10 employees in EVERY DEPARTMENT I have spoken too, has never heard of Regulation E.</t>
  </si>
  <si>
    <t>On Saturday XX/XX/XXXX, I contacted Discover Financial Services regarding my outstanding credit card balance. During this conversation, I requested three things : 1. A copy of the cardmember agreement. 
2. A settlement offer for 25 % of the total outstanding balance.
3. Proof of debt beyond just statements, which would include a detailed breakdown of the debt and any related fees.
The supervisor I spoke to rejected my request for a settlement without providing any explanation, simply stating, No. They did, however, agree to send me the cardmember agreement.
When I requested proof of debt, the supervisor argued that the monthly statements constituted sufficient proof of debt and that my payments on the account implied my acceptance of the debt. I explained that I only continued making payments to protect my credit score, not as an acknowledgment of the debts accuracy.
Additionally, I was told that Discover would only consider a settlement if my account were to go 120+ days delinquent or if the account were to be sent to a law office. I find this approach unreasonable as it encourages customers to deliberately default on their debts, which would harm their credit.</t>
  </si>
  <si>
    <t>XXXX XXXX XXXX XXXX XXXX XXXX XXXX XXXX XXXX XXXX XXXX XXXX XXXX XXXX XXXX XXXX XXXX XXXX XXXX XXXX XXXX XXXX XXXX XXXX XXXX XXXX XXXX Dear Sir/Madam, I am writing this letter of acceptance to bring to your attention an issue that I have been noticing with my monthly statements from Discover for account XXXX. Since the beginning of my Credit Card agreement, I have been receiving a monthly statement along with a coupon for payment. I have taken the time to research the definition of a statement, bond, instrument, and coupon in order to better understand the nature of these documents. According to XXXX XXXX XXXX, a statement is a written or printed account of something, whereas according to XXXX XXXX XXXX, a bond is a promise or written obligation to pay a sum of money. Similarly, a coupon is a detachable portion of a bond or other certificate that can be redeemed for payment. 
I have come to notice that by accepting both the coupon and a physical payment, Discover is engaging in double dipping. This appears to be a form of Trust fraud, as you are not only receiving payment against my trust, but also accepting a check separately. However, I am willing to overlook this issue under the condition that my accounts be reopened with updated credit lines. 
I have sent numerous coupons in the past, all of which have not been returned to me. This is seen as your automatic acceptance of the coupons, as I have kept a record of all the coupons that I have submitted, in which all of the coupons were endorsed with my beneficiary signature. According to the Rule of common law contract, these coupons are redeemable and should be used to settle my debt. As these coupons were sent via certified mail, Discover has contractually agreed, through the postal rule, to accept them.
I kindly request that you look into this matter and ensure that my accounts are reopened with updated credit lines. I trust that you will address this issue promptly and appropriately.
Thank you for your attention to this matter. 
Sincerely, XXXX XXXX XXXX  Beneficiary</t>
  </si>
  <si>
    <t>Company Reporting information I do not know or wish to have reported. 
I have not supplied proof under the doctrine of estoppel by silence, XXXX XXXX XXXX ( XXXX  ) XXXX XXXX XXXX, I presume that no proof of the alleged debt, nor therefore any such debt, in fact therefore exists.</t>
  </si>
  <si>
    <t>Goldman Sachs does something no other bank does : They update your new credit card number with all of the old merchants EVEN if you tell them not to. They also refuse to block merchants if you ask them to. 
XXXX bank, XXXX XXXX, XXXX, if you request they will not do this. Only bank I have that does this is Goldman Sachs/Apple card . 
I signed up for a service called Done. 
My account was canceled and I received a cancelation email on XX/XX/XXXX. 
They continued to charge me. I filed a chargeback. 
Even with proof of the cancelation of the email, Goldman sachs took the merchant 's side. I didn't use the merchant 's service during that time period, my service was canceled, and I have email proof it was. 
Dispute information : Dispute case number : XXXX Transaction date : XX/XX/XXXX Dispute case number : XXXX Transaction date : XX/XX/XXXX Dispute case number : XXXX Transaction date : XXXX XXXX, XXXX Dispute case number : XXXX Transaction date : XX/XX/XXXX Dispute case number : XXXX Transaction date : XX/XX/XXXX Dispute case number : XXXX Transaction date : XX/XX/XXXX Dispute case number : XXXX Transaction date : XX/XX/XXXX Dispute case number : XXXX Transaction date : XX/XX/XXXX Dispute case number : XXXX Transaction date : XX/XX/XXXX XXXX</t>
  </si>
  <si>
    <t>Merchant Name : XXXX XXXX  XXXX XXXX XXXX XXXX XXXX XXXX XXXX : {$290.00} Transaction Date : XX/XX/XXXX I placed an order with XXXX XXXX, but I never received the items. I attempted to dispute the charge with American Express, but they did not assist me. As I never received the products, I should not be held responsible for this charge, in accordance with their policy. 
Please assist me in obtaining a refund for the items I paid for but never received. Thank you!</t>
  </si>
  <si>
    <t>In XXXX I approached Wells Fargo to refinance my variable mortgage originated in XXXX at which time they refused to finance the entire amt in one conventional and required a down payment plus a 2nd loan for 10 % ( approx $ XXXX ) which they presented with a nearly 12 % APR. I read the information and was told that it was a principal/interest loan but did NOT realize it was an interest DAILY loan. I was told that as long as payments were made the payments would apply toward principal &amp; interest, more the former as time went on and 15 years the balance would be a balloon payment due ( XX/XX/XXXX ). They just recently informed me that I would now be required to payoff nearly $ XXXX after paying them double the origination amount after 15 years of on time payments and I don't have that balloon payment. I contacted them regarding my hardship and requested any program that they would have in place due to the predatory nature of this loan and a settlement payoff amount of set value and they declined. Fact remains, Wells Fargo originated this loan during the height of their predatory lending practices and did so to take advantage &amp; now I'm the one paying the price. They need to be held accountable. I should NOT be stuck with having to pay MORE. They knew what they were doing &amp; I should not be further penalized for their criminal practice in XXXX</t>
  </si>
  <si>
    <t>I am remodeling my home. I mistakenly inputted my Goldman Sachs-Apple Card for my XXXX loan to send {$17000.00}. This was for home remodeling to pay contractors for repairs. I found the payment on my Goldman Sachs and contacted them XXXX now. The XXXX time they said to give it XXXX days and they will process. The XXXX time i contacted the guy said to wait XXXX business days. The weekend dont count. The XXXX time i was told it takes XXXX days and the agent told me well do to the size of the credit it takes longer. The XXXX time the agent told me to wait XXXX days its in process. He had to reopen the claim. I waited XX/XX/XXXX days and made contact again, and asked for a XXXX. The XXXX said oh do to the size of the credit. They will not refund me the credit balance but to use my card so that i can recoup the credit balance that has now been on my card for over XX/XX/XXXXdays and they wont process a refund. XXXX advised me that they couldnt cancel the payment because it was already drafted to them and this is a XX/XX/XXXX setup over XX/XX/XXXX days ago.</t>
  </si>
  <si>
    <t>My husband ordered merchandise from a company online via XXXX. XXXX charges were deducted from our checking account {$15.00} and {$25.00} to a company XXXX  I filed a dispute with Chase bank due to fraud. Never received the merchandise and after doing checking this is a company out if XXXX that is scamming hundreds of people per XXXX and internet. The XXXX was familiar with them and said they provide tracking numbers that are bogus or they mail a pencil or something of no value. The tracking number Bets they provided to the bank one of them is not our zip code We never received the merchandise. Chase refuses to credit our account due to tracking numbers which are worthless according to XXXX We are XXXX and XXXX XXXX XXXX and live on fixed income. It is the principle of thing that XXXX banks are letting these crooked foreigners taje our money. 
Thanks for your time</t>
  </si>
  <si>
    <t>While I was booking a flight to XXXX XXXX on XXXX XXXX XXXX, an Ad popped up stating XXXX miles if I apply for the credit card. This miles was in addition to the statement credit of up to {$300.00}, which I have received. I applied the card, it got approved and delivered and I have also started using it. 
But when I check the credit card app from Chase, it is only showing XXXX miles awarded. This is not fair. The attached screenshot clearly shows new member bonus for only XXXX miles while the original promise shown on the advertisement was XXXX miles.</t>
  </si>
  <si>
    <t>Hello Consumer finance portal, Cooper mortgage loan number : # XXXX My Name is XXXX XXXX XXXX and I had Mortgage with XXXX XXXX XXXX in XX/XX/XXXX. During initial time XXXX XXXX told me that once my Loan to home value met at XXXX Ratio, then PMI will be removed. Apart from my Principle and interest, I was paying additional PMI of {$74.00} per month.
with in XXXX  months, My loan was transferred to
COOPER mortgage company and after that they increased PMI to {$80.00} stating that XXXX  missed to collect XXXX month PMI. I have called multiple times to COPPER to re-assess my property as my property value was more than 20 % loan ratio and each time they declined this request saying one or other reasons and one of main reason is I have to wait for XXXX years to remove PMI.
In the Month of XXXX XXXX, I had completed XXXX  year requirement. I have called " COOPER mortgage '' and asked them to remove PMI and they started they came up with new requirement stating that I must meet XXXX value to loan ratio. They keep changing their statements and customer not signed any documents regarding their changes. I called countless times within first XXXX  years, representatives told me that, it is XXXX and now they changed to XXXX ratio. No where I signed document with these type of ratio changes for PMI applicability. I am worried now that these company again would change their terms after I complete XXXX years. 
I must report this and want to get resolution and also not sure for how many people they were doing these kind of false promises on PMI. This must be audited.
Cooper mortagage loan number : # XXXX</t>
  </si>
  <si>
    <t>I saw that there was a large withdrawal made from my Citibank savings account to a XXXX XXXX account. I do not have an account with XXXX XXXX. I called Citibank on Wednesday, XX/XX/XXXX to file a complaint and they said they would start an investigation. There has been a credit in my account for the amount withdrawn and I am waiting on the pending results of the investigation.</t>
  </si>
  <si>
    <t>I am writing to formally dispute a fraudulent charge on my son 's credit card account, which is under my supervision. Below are the details of the disputed transaction : Date of Charge : XX/XX/year&gt;2024 Amount : {$3000.00} Merchant : " XXXX XXXX XXXX '' Merchant Address : [ Bogus address leading to a house ] On XXXX XXXX, 2024, I noticed this {$3000.00} charge and immediately contacted my son, who confirmed that he did not make any such purchase. He resided in XXXX, Kansas, a small college town where no local business would justify such an amount. I promptly reported the charge to my credit card company, who assured me the transaction would be canceled, and a new credit card would be issued. 
Despite initial assurances and the credit of the amount back to the account, I was recently informed that we are now being held responsible for this charge. The rationale given was that the card was not cloned or stolen since my son made other smaller, legitimate purchases around the same time. However, this charge is out of character with his usual spending patterns and raises significant suspicion. We contacted XXXX Police Dept. XXXX XXXX, case # XXXX, his phone is XXXX they can't verify the merchant either. The address simply does not exist. I also have sent a picture of where my son was when this purchase was made ( he could not be at both places same time, with no response from the credit card. 
I have requested details about this merchant and received an address that does not correspond to any known business but rather to a residential house. This lack of verifiable merchant information further supports our belief that this transaction is fraudulent. The credit card company has not given us any information about what was purchased and where ( the real address ) this was purchased and they are saying this is a legit charge even after I called the day this was made indicating this was fraudulent Given the circumstances, I am formally requesting the following : A thorough investigation into the {$3000.00} transaction. 
Detailed documentation supporting your claim that my son made this purchase. 
Immediate re-crediting of the {$3000.00} to the account. 
Sincerely, XXXX XXXX XXXX</t>
  </si>
  <si>
    <t>i have a citi custom cash card that i used to purchase skin care items from XXXX on XX/XX/year&gt;. However, the merchant sent the item to the wrong address and they have never tried to refund me the money nor send me the item. Until today, XX/XX/year&gt;, i still have not received the item. Therefore, i disputed the charges and Citi being Citi took almost more than 2 months to complete this " investigation. '' Here is link to tracking https : XXXX? XXXXXXXX XXXX XXXXXXXX XXXX XXXXXXXX You can see, the item has never been delivered. The last status of the tracking was In Transit to Next Facility, Arriving Late United States XXXX on XX/XX/year&gt; XXXX XXXX. Even though it is clear as day with proof submitted that XXXX never delivered the items i bought nor refunded my money. Citi as usual backs up this XXXX company fraudster. In addition, i also reached out to XXXX customer service to fix this issue and they said " as a special arrangement, we can process a refund through your Credi Card but please understand that the shipping fee of USD XXXX will be deducted since we have fulfilled our responsibility to ship out the order in the first place. '' Which they have never honored until XX/XX/year&gt;. CFPB should investigate this issue and penalize companies like Citi that is actively committed to support scam companies like XXXX XXXX. 
I'm attaching the correspondence between me and XXXX and i'm also reporting both Citi and XXXX to Oklahoma State Attorney General</t>
  </si>
  <si>
    <t>Company accepted a payment and withdrew my money from my bank account and chose to hold the payment instead of applying it to my balance resulting in the use of the card being denied.
They said the reason they did not apply the payment was that the amount was large. The payment was for {$2000.00} which was similar to the amount of the balance on the account.
The Citibank company failed to notify me that they were holding my money and not applying it to my account.</t>
  </si>
  <si>
    <t>On XX/XX/XXXX I filed a dispute with Chime for a transaction of {$330.00}, which I never did. I explained that I had my card holder stolen and my card was there. They issued a new card and within two hours and no investigation, they denied the claim. I called and got no help, just rude employees, they also never provided a clear letter or denial. Just a copy/pasted email template. Today, going through my charges, I noticed three more charges, which are also fraud for {$340.00}, {$29.00} and {$33.00} I provided a police report this time, and in less than 4 hours they once again denied my claim. I already have a new card, police report, how come I can not get my money back? I need my {$740.00} back asap They replied to the XXXX complaint as follows, and once again within two hours of reopening the claim : Chime is in receipt of the complaint filed through the XXXX XXXX XXXX XXXX XXXX XXXX  by XXXX XXXX XXXX. 
XXXX  XXXX XXXX XXXX XXXX XXXX XXXX XXXX XXXX contacted us via phone regarding a transaction totaling {$330.00} which XXXX stated was unauthorized. We then opened an investigation into the matter and filed a dispute. 
On XX/XX/year&gt;, we notified XXXX via email that we completed our investigation and based on the information available, we determined that no error occurred. 
On XX/XX/year&gt;, XXXX inquired about reopening the case, and a rebuttal claim was opened. 
On XX/XX/year&gt;, we notified XXXX via email that we reopened the claim based on the additional information provided and determined that no error occurred, and the claim remained denied. 
Claim ID : XXXX On XX/XX/year&gt;, XXXX contacted us via phone regarding three ( 3 ) transactions totaling {$410.00} which XXXX stated were unauthorized. We then opened an investigation into the matter and filed a dispute. 
On the same day, we notified XXXX via email that we completed our investigation and based on the information available, we determined that no error occurred. 
We appreciate XXXX for sharing their feedback with us. We're dedicated to creating the best experience possible for all of our members and greatly appreciate XXXX input. 
We thank you for the opportunity to respond to XXXX XXXX XXXX complaint. If XXXX XXXX XXXX continues to have concerns regarding their complaint, please have them contact Chime Member Services at XXXX. 
Ive sent them the police report, got a new card, and they clearly dont mind investigating. Also they customer service over the phone is not well trained. They are one for the banks that gives no provisional credit and does not investigate any fraud. 
I need my money back ASAP</t>
  </si>
  <si>
    <t>In XX/XX/2022 there is this guy named XXXX XXXX XXXX was involved in a XXXX  XXXX dollar Ponzi scheme. If you XXXX his name, it will pop up. He is on the run this gentleman I was gon na do business with him on a restaurant. I did not know anything about his Ponzi scheme until after he stole a check for me and wrote out {$300000.00}, he approached me to open a XXXX  restaurant with him. He asked me to put in {$300000.00} so I wrote out a check for {$300000.00} but I did not put a name on it or or I did not sign it either and only thing I wrote on it was a {$300000.00} no signature no nothing and I never gave him the check ever, but my checkbook and my friend brought him over because I was not close to him like that couple days later I found out that my check was missing a blank check not the check that I wrote out for XXXX without no signature he stole a blank check from my home during to get together, I found out the check was missing a couple days later I reported to the bank Wells Fargo that I am missing a check so stop that check number couple days later I checked my online account and there was a {$300000.00} checked. What the amazing amaze me was the bank who cashed it did not verify or anything like that. I called Wells Fargo immediately and asked why did they stop the check that number and that check was written out for {$300000.00} I just saw on my account, they told me that stop payment is not 100 % guarantee so why the heck am I banking with you guys then so they told me to call XXXXXXXX XXXX where the bank with the check was Cashed. When I text Bank, I asked for the manager once I spoke to her and I told her what was written on that check was XXXX XXXX holdings Instantly she told me that they were very aware of the gentleman that cast this check name XXXX XXXX XXXX they said that theyre aware of his fraud ongoing case which was the Ponzi scheme XXXX dollar. I asked her why the heck did she cash a check and if she knew its under investigation and I told her give me back my money they said his account froze, unfreeze it I said! just found two weeks ago That a gentleman named XXXX XXXX was approving multiple big loans to this gentleman XXXX and I have witnesses that put him at the businesses that came out of nowhere that XXXX XXXX approved I have witnesses that put XXXX XXXX at the businesses that he approved that came out of nowhere. Im talking about the gentleman. pop and open multi businesses that was in the millions it didnt make sense. Im sure nobody knows about XXXX XXXX, but I want you to do a full investigation on him. Immediately you will get him busted he hasnt been caught is that this is very very high information I bet he cashed my {$300000.00} check in a heartbeat without any verification, I have been reaching out to Bank and Wells Fargo for two years now every single day they both dodged me. I will not give up wrote a letter on linksays business page On the page of the CEO of XXXX Bank to let the CEO know that Ive been trying to get a hold of him. I finally got his attention because the following day his lawyer wrote me a letter and said for me to leave them alone I deceased demand to me I want you guys do full throttle investigation on this bank XXXX XXXX XXXX is involved somehow I just want my $ XXXX bank plus what they put through the last two years, I lost my family. I lost my businesses all because of this in the other hand Wells Fargo is claiming that they never got a phone call for me whatsoever that I never called and report this to them. Thats XXXX XXXX XXXX I called every single day. I talk to the executive Wells Fargo. They lied to me, they said they never received phone call from me nor there was never a case number. By them lying to me like this I know something is up. They finally after two years told me that there is a claim number after I keep on blowing up their phone getting onto them getting onto the executive. Im not gon na give up. Please help me get my money back. I want my life back. This is not right for these big company to do this to me Im a fighter. Im not gon na give up on this, please my number is XXXX. Thank you so much. My email is XXXX. I also had an attorney to send a demand letter to Wells Fargo. They did not respond to the date. I called them and I told him have you received the demand letter first they told me no that they never received one and the legal team didnt receive onto them they said they received it, but they never responded, they think Im a little chump and gon na back down. I will not back down. Please help me help me bring them down for doing this to me doing fraud stuff. Thank you so much. God bless.</t>
  </si>
  <si>
    <t>On XX/XX/XXXX, I was scammed by a guy who we thought worked for XXXX. The purpose for calling XXXX was to reverse some charges to my bank account. The result of the scam I was defrauded out of {$6400.00} out both checking accounts. I contacted PNC immediately on XX/XX/XXXX, trying to stop or freeze all those tractions that were made and was told that they couldn't do anything until after the charges left pending and then I could file a dispute. Once those charges left pending on XX/XX/XXXX, I filed a dispute of which was determined as valid transaction therefore my dispute was denied on XX/XX/XXXX. I am now trying recover what monies that I lost and I feel that if PNC had stop or froze those transaction I could have recovered the money that I was defrauded out of.</t>
  </si>
  <si>
    <t>My payment was due XX/XX/2024. I went to pay it today and there is an unfair time cutoff for the west coast. They expect payment by XXXX EST. All other credit card companies give someone until XXXX for any timezone, but not COMENITY. They took over my credit card for AAA from XXXX XXXX XXXXXXXX ( XXXX XXXX XXXX had the non-punitive allowance of paying by XXXX of the due date. I am asking for the same consideration that every other credit card company gives their card holders to allow the whole due date for a payment and not to punish anyone not on the east coast of the U.S. They themselves are based in TX and they even penalize their employees if payment is not made using EST. How can a company continue to have such policies, they seem unfair and greedy. I ask for reversal of any imposed late fee. I paid by XXXX PST on XX/XX/2024. I pay when my bills are due and I paid this on its due date. I should not be penalized for paying on the exact day my invoice is due and before XXXX in my timezone. This is even too early for east coast cardholders, XXXX is unfair, it should be the XXXX cutoff for each timezone.</t>
  </si>
  <si>
    <t>I've consistently made timely payments on this account, never letting them become overdue. I'm uncertain about the reasons for reports of late payment remarks on my accounts. According to 15 USC 1666b - Billing Error should be corrected.</t>
  </si>
  <si>
    <t>I submitted a dispute related to a charge. I received notification that the dispute was resolved in my favor and closed. Several weeks later the dispute was reopened and more information was requested because the merchant has responded and contested the dispute.
( I had already received notification from the merchant that they would refund the charge, but they have not refunded the money )</t>
  </si>
  <si>
    <t>I am writing to formally file a complaint regarding a series of unauthorized and fraudulent transactions that were charged to my debit card, and to report my banks refusal to resolve the issue appropriately. 
During the period of XX/XX/XXXX through XX/XX/XXXX, I discovered multiple fraudulent transactions on my checking account linked to my debit card. These transactions were made in Hawaii, while I reside in California and have not traveled to Hawaii or authorized any purchases there. The nature and location of these charges are entirely inconsistent with my usual account activity. 
Upon noticing these transactions, I immediately contacted my bank, US Bank, and filed a fraud claim. Case Number : XXXX. I followed all required procedures, including providing documentation and confirming that the charges were unauthorized. 
Despite my prompt reporting and cooperation, US Bank denied my fraud claim, stating that they found no error or unauthorized activity. This is both inaccurate and unacceptable, as I had no part in these transactions. My debit card and personal information appear to have been compromised, and I am now left to deal with the financial consequences. 
I appreciate your assistance in this matter and hope for a prompt resolution. 
Sincerely, XXXX XXXX XXXX XXXX XXXX XXXX XXXX XXXX XXXX, CA XXXX XXXX XXXXXXXX XXXX XXXX XXXX XXXX</t>
  </si>
  <si>
    <t>I have a VentureX credit card with Capital One, and I have been trying to redeem my rewards all weekend by transferring points to an airline. Capital One requires a verification text to be sent to my phone, but they claim they can not verify my phone number in order to send me the text " because I am not the primary on my phone account. '' I am on the phone account, but because I ( like 68 % of Americans ) am on a family plan, they refuse to send me the security code via text ( and offer NO OTHER options for verification ). I have spoken to over 10 associates over hours of phone calls, none of whom would help me. Because Capital One refuses to send me the security text, I can not use my rewards per the terms of the service agreement. This is theft of my rewards, and I request that they stop holding my XXXX rewards points hostage.</t>
  </si>
  <si>
    <t>I opened my account with capital one back with credit cards in XXXX XXXX I got a name change XX/XX/XXXX, I then opened a checking account with capital one XX/XX/XXXX my account with capital one was already established under my old name and in XXXX I started to have my pay from my employer direct deposited into capital one. And on my pay stubs had my new name. And then XXXX of XXXX they froze my account because they JUST saw my account is under one name and my direct deposit is under my new name. And I just received an email my account could be closed due to inconsistencies. I have given them several prove I am the same person with a different name due to a name change</t>
  </si>
  <si>
    <t>XXXX unauthorized withdrawals for {$200.00} each were done on XX/XX/2025. Done at an ATM without my knowledge or permission. XXXX was stolen and used by someone else. Wells Fargo did an investigation and denied my claim because they didnt want to refund my money. Transactions should have been declined.</t>
  </si>
  <si>
    <t>On XX/XX/year&gt; at approximately XXXXXXXX XXXX  I received a notification on my phone from XXXX. I opened the XXXX XXXX to see what the notification was about. All it said when it came down on my phone screen was ; there was a change to your credit file. I seen that my credit score went down XXXX points. I clicked on the Alerts &amp; saw that there was a hard inquiry from Capital One. A Quicksilver card was opened in the amount of {$1000.00}. I immediately called Capital One where an investigation was opened, I was then told to call all three credit bureau to dispute that same hard inquiry. That inquiry is UNAUTHORIZED.</t>
  </si>
  <si>
    <t>On XX/XX/2022 I requested that XXXX savings accounts I opened for my children be closed due to the fact that they were being repeatedly subjected to XXXX XXXX monthly service charges for low balances. On that call, after the agent reversed the fees, I transferred out all balances showing on the screen and asked the agent to close the account. The agent noted that there was {$.00} remaining on XXXX account ( likely due to interest that had accrued but not yet posted ). The agent moved the XXXX XXXX into my checking account, thereby creating a negative one-cent balance in the account, and keeping the account open against my wishes. 
The negative balance ( which I did not ask the agent to create, and which kept the account open unbeknownst to me ), was then offset by {$.00} in interest. At this point, there was a XXXX balance in the account ( that I didn't want open anyway ). However, simultaneously to the interest posting, BofA charged yet another {$8.00} fine even AFTER I had requested the account be closed. 
Upon calling to request a refund, the bank left me on hold for over 30 minutes while trying to reach a supervisor to address this. The bank refunded the fees, however, this was due only to me having the time and patience to call the bank and force them to address the problem.</t>
  </si>
  <si>
    <t>I requested the payoff amount for my COVID Deferral ( Forbearance ) Program on my home mortgage, which I participated in from XX/XX/XXXX through XX/XX/XXXX, which Wells Fargo supplied me with. There is a discrepancy in the amount that they provided me with. They stated to me and to Nevada Homeowner Assistance Fund that for those 18 months, the deferred amount for my home mortgage is {$3400.00}, which according to my documentation is incorrect. From XX/XX/XXXX through XX/XX/XXXX, my deferred mortgage payments were {$320.00}. That amount over 8 months equals {$2500.00}. Then from XX/XX/XXXX through XX/XX/XXXX, my mortgage payments were {$360.00}. That amount over 10 months equals {$3600.00}. Adding these XXXX figures up equals {$6200.00}. 
On XX/XX/XXXX I spoke to a representative in Wells Fargo Home Mortgage. Her name is XXXX XXXX. Her employee ID is XXXX. She is located in XXXX XXXX, Texas. Her contact is XXXX. She notated our conversation in detail, and she verified those monthly mortgage payment amounts at that time that I've specified above. I'm currently receiving assistance from Nevada Homeowner Assistance Fund. My point of contact is XXXX XXXX, who is the Operations Manager with NAHAF. Her direct number is ( XXXX ) XXXX, and her email address is XXXX. Part of the assistance that I'm receiving is that they will pay off the total deferred payments to Wells Fargo as it concerns my COVID Deferral Program mortgage balance for those 18 months. My current and previous experience with Wells Fargo has been disingenuous, difficult, challenging and confusing with the information they provide to me, and when I ask for clarification, they are not helpful and timely. 
I currently have a complaint/grievance concerning this with XXXX XXXX XXXX who represents the XXXX Complaints Management Office . My Case Number with them is XXXX, and it references my account number ending in XXXX. XXXX XXXX can be contacted at XXXX ext. XXXX. At the beginning of XX/XX/XXXX, XXXX paid to Wells Fargo {$3400.00}, which is the payoff amount they say is the amount of money that they deferred to the end of my 30 year loan, and I clearly have my own documentation which lets me know the correct amount is {$6200.00}. Wells Fargo has sent me a response as to how they arrived at the {$3400.00} figure, which makes no sense to me at all, and I've asked for understandable clarification, which they are not providing to me. I will provide further email documentation that I have concerning this. I have many emails and photos that I have sent NAHAF Operations Manager XXXX XXXX, my point of contact with NAHAF. I will be attatching many emails and photos I sent to her with my Wells Fargo documents that they sent to me. 
Thank you, XXXX XXXX</t>
  </si>
  <si>
    <t>I contacted Chime on Monday XX/XX/XXXX regarding unauthorized activities on my debit card with the company. I had a total of {$210.00} in unauthorized transaction on my account. Within less than 24 hours I received email saying the " no error occurred '' and that Chime declined my dispute without ever doing any sort of investigations on the disputed charges. I provided additional detail and information of the disputed charges to the disputes agent while initiating the disputes including me being out of town during the time these transactions were taking place. I had unauthorized transactions on another card that was also stolen and was able to file a dispute with that institution which gave me my credits the very next day and the investigation is still ongoing. I also filed a police report for the unauthorized transactions and use of my debit cards, this information was also provided to the disputes agent. I do not feel like my money is safe at all with Chime and am very disappointed in even having to file this complaint as I thought this issue would be properly looked into.</t>
  </si>
  <si>
    <t>Hi, I have a credit card with capital one. I booked a hotel room for one night at XXXX XXXX XXXX XXXX XXXX XXXX XXXX XXXX XXXX XXXXXX/XX/XXXX using capital one points. Due to the riots XXXX alerted all travel be rescheduled and friends in XXXX warned about safety in XXXX. So I emailed the hotel directly and requested cancellation. They honored the request but mentioned refund can only be done by the booking agent. In my case its capital one. I called capital one travel ( ( XXXX ) XXXX ) to help me with cancellation on XX/XX/XXXX. Every time they will give some reason to not provide me refund of points. I even provided them the cancellation approval from hotel on XX/XX/XXXX and XXXX the customer representative said I will get a decision within 72 hrs after talking to vendor who arranges the booking. When I called on XX/XX/XXXX, ( ie after 72 hrs ) they said 24 hrs more. So I called XX/XX/XXXX. Now the resolution wait time became 14 days as they didnt get any response from their vendor. So I requested a temporary credit of my points as the delay they are having is not due to my fault. My concerns : 1. They never gave a proper XXXX XXXX. Its more than 10 days after I submitted documentation and still no resolution for my dispute. 
3. They are not allowing me to directly talk to booking.com ( capital ones vendor partner for this reservation ) as I need booking.com reservation and PIN to reach out to booking.com directly. 
4.. If they had given me cancellation within 7 days I had an international insurance through which I could have requested refund. 
5. Earlier I requested capital one to help multiple things and never got any help in spite they say they offer those features like a. activate XXXX wallet - I still can activate XXXX wallet as their team said they couldnt validate my phone. I have other visa and Amex cards added to XXXX wallet. b. Update name on a hotel reservation. After 1 week of unsuccessful waiting, I finally directly fixed it by calling the hotel in 10 minutes. 
So I feel they are stalling the process and would never resolve it. 
Please you could help expedite the process and have the points refunded as the hotel, XXXXXXXX XXXX readily approved my cancellation without any penalty. 
Attached approval from hotel and proof of capital one receiving the approval document. Please let me know if you need any more documentation. 
Thank you. 
XXXX</t>
  </si>
  <si>
    <t>On XX/XX/XXXX someone hacked my checking account and reversed a large number of payments I had made to various companies At the same day I lost my ATM card and what they did was reverse the charges to put money into my account and then used my ATM card to withdraw the money for a total of over {$4200.00}. I contacted Chase immediately and told them what happened after my vet called to ask why I had put a stop payment on the charge I had placed in XXXX. I then realized the extent of the fraud. I immediately went into the bank and closed my account. The payments were not immediately returned to the people I paid but I then went into another Chase branch and the manager talked to the fraud department and the people who charges were reversed got paid by the money taken with my ATM which amounted to XXXX was not I then again called the fraud department and told them that my ATM card was missing the same day as the fraud and they reversed the XXXX  back into my account Yesterday I found that they reversed the XXXX  again and I was overdrawn by XXXX I went again into the bank and talked to the branch Manager who called the fraud department and the are saying I gave someone my debit card pin and I stole the money and I should go back to the places that the money was taken out to see if they have any videos and I should bring them to the bank to prove it wasnt me I am a senior citizen living on social security and Chase basically stole my entire check so I cant eat or pay my bills</t>
  </si>
  <si>
    <t>I am currently a Wells Fargo customer. On XX/XX/22 I visited a Wells Fargo back on XXXX XXXX XXXX XXXX, XXXX XXXX, FL XXXX. I used the ATM in from of the building by the front entrance. I put on my card, entered my pin and requested {$320.00} dollars from the machine. I counted the money in front of the ATM and found I had received {$170.00} instead. I then looked at the receipt and it said that the machine had dispensed {$320.00}. confused I went back into my car and asked my friend who was in the car to count it for me. he too counter {$170.00} and confirmed that I was {$150.00} short. I then called the Wells Fargo customer 800 number to report the issue. I was advised that the issue would be investigated and that I needed to allow 10 business days. If the issue was not resolved after 10 business days, then I would receive a credit. on XX/XX/22 I received an email stating that the investigation had been completed. I called XXXX and spoke with XXXX. he stated that the investigation was completed but that the claim was denied and that I would not receive the {$150.00} that was owed to me. I asked to have the issue escalated and spoke with XXXX, a claims representative. she again stated that the claim would be denied. I asked for the issue to be escalated and XXXX stated that the issue would be escalated to the corporate office.</t>
  </si>
  <si>
    <t>I opened a dispute on a transaction for XXXX $ On XX/XX/XXXX with my credit card issuer. I started this dispute because I never received what I paid for. This card was issued by comentity bank. They have since closed my dispute saying that I received a delivery on XX/XX/XXXX but I never received anything from the company. The company is XXXX XXXX and they have 100 's of complaints from consumers never receiving what they paid for. I can't believe that I am being looked at as a liar. I NEVER RECEIVED WHAT I PAID FOR, POINT BLANK. What do I need to do to take this to the next level? Do I need to get a lawyer or something of that nature?</t>
  </si>
  <si>
    <t>In XX/XX/XXXX, Bank of America withdrew {$730.00} from my checking account without my authorization or prior notice. This transaction was labeled as " offset payment to acct XXXX. '' These funds were taken due to a debt supposedly owed by my father, XXXX, connected to his old company, which has been closed down. 
My father set up my student checking account as a joint account years ago. Despite him no longer being associated with Bank of America and having resolved his debts, these payments were erroneously taken from my account. This has caused me significant financial hardship over the past few months, resulting in financial strain and additional expenses due to insufficient funds. 
On XXXX XXXX XXXX, another unauthorized withdrawal of {$240.00} occurred under the same description, " offset payment to acct XXXX. '' A few days later, in XXXX, I contacted Bank of America 's customer service with my Dad on the line, and they assured us that the funds would be returned within 14 business days. The {$240.00} was refunded, but the {$730.00} from XXXX has not been returned. 
Today, XXXXXXXX XXXX XXXX my father and I spent two hours on the phone with Bank of America trying to understand how we can get the {$730.00} returned to my account. We were escalated up, kept asking to speak with supervisors until eventually reaching a supervisor who stated it is the bank 's policy to take offset payments from my account. The supervisor could not explain why the {$240.00} was refunded but claimed there was no request in the system to reverse these payments, so neither should have been returned. On one call, the bank says these offsets were erroneous and the money would be returned. Then about a month later, after only returning one payment, the Bank says actually none of the offsets are reversible and I should never have been refunded the {$240.00} in the first place. They want to explain to us that they are on top of this situation yet they can't even answer why my account was refunded partially in the first place. I just want the remaining {$730.00} returned yet when we spoke to the last supervisor just now they made me feel helpless, tiny, and bullied quite frankly in trying to get this accomplished. I understand since this is a joint account between my XXXX and I that he may need to share information to verify his side of this story, so if there's any info you need from us please let me know. 
This situation has caused considerable stress and financial difficulty for me. I seek the return of the {$730.00} taken in XXXX and compensation for the financial hardship caused by these unauthorized transactions. 
Explanation of Documents I uploaded XXXX XXXX is my XXXX bank statement, see highlighted row on page 4 to see where BoA reversed one of the offset payments, returning {$240.00} to me. On page 8 of XXXX you can see the row on XX/XX/year&gt; when this money was taken from my account with the description " Offset payment to acct XXXX ''. 
XXXX is my XXXX bank statement, see highlighted row on XX/XX/XXXX entitled " Offset payment to acct XXXX '' for - {$730.00}. This is the transaction I want reversed. 
-XXXX XXXX XXXX XXXX contains pictures of the receipts I got from sending certified mail to Bank of America customer service as well as a copy of the letter I had sent to BoA in XXXX right after my first long call with them after discovering these offset payments. To reiterate, I have had {$240.00} returned to my account from the bank, but not the {$730.00}. When I called back today to ask about the {$730.00}, my Dad and I were being gaslit by the bank, saying they wont return it and that the {$240.00} should never have been returned either. That they have nothing in their system that says anyone issued any reversal or claim for any of this. 
XXXX XXXX  XXXX is a copy of the letter I am sending to Bank of America today which details the update to the situation ( having had the {$240.00} offset payment returned but not the {$730.00} offset payment returned ) and details the inconsistency with Bank of America 's handling of this situation. 
I have dealt with a large number of overdraft fees and missed payments and putting the pieces together it's becoming clear to me that missing this money from my account all of these months has put me in more severe financial strain and hardship than warranted. My Dad and I were loyal customers of Bank of America for a long time but that is coming to and end. I really appreciate whoever is taking the time to read this and help me address this complaint.</t>
  </si>
  <si>
    <t>In XX/XX/XXXX, my account with Home Depot consumer credit card by Citibank XXXX. was closed. I had called to see what I can do and it was explained to me the account was closed. No notice from them but on their site to make payments. I called at the end of XXXX to set up an autopay for the remainder of the balance for {$100.00} on the XXXX of each month. Spent XXXX mins on the phone setting it up and was even told that the last payment was going to be slightly more but I had time to change it if I wanted to. I explained that it was fine to keep it where it was and that when I get to the end of the pay back I would make an extra payment if need be. The XXXX, read me all the fine print about the autopay and I agreed to it. First payment came out on XX/XX/XXXX and that was it. XXXX today when I received a collection notice from XXXX XXXX XXXX. I called to explain that I had an autopay set up and wasnt sure why I received this letter. They told me to call Citibank back and try to figure this out with them. I called Citibank back and was told, autopay was cancelled. I asked by who ... .they dont know. I asked them to review the recorded conversation. They wouldnt do that. I asked to speak to a supervisor, was told there was nothing they can do. So now I have been sent to collections on something that I took care of XXXX months ago. Not once did the XXXX from Citibank look into the matter just kept telling me its out of their hands. I asked why no letter was sent, was told they dont do that. I asked again, why was it cancelled ... .and she did not know. Now I am sent to collections and have this reflected on my credit report on something I actually set up to pay.</t>
  </si>
  <si>
    <t>On XX/XX/XXXX my grandson opened a new accct at Chase Bank and deposited a XXXX check that I had given him for his high school graduation. Chase processed my check and pulled the XXXX from my checking account at XXXX XXXX ( money was pulled from my acct on XX/XX/XXXX ). Shortly after that my grandson went to use his acct and it had been closed for no reason. Chase could give him no reason for this but now they are saying that the reason was because of the check I gave him ... the federal reserve gave a negative response???? I have contacted the Federal Reserve personally and they say this is not true! They will not release the money to my grandson saying they need me to verify the check however they refuse to contact me or my bank... So basically Chase Bank is holding my XXXX and XXXX dollars that was given to him from my inlaws and refusing to release it. I was give this CFPB info from the Federal Reserve. They felt like you could help me.</t>
  </si>
  <si>
    <t>My residence was damaged on XX/XX/year&gt; and am still awaiting the final payout of the remaining funds from my Mortgagee company NewRez Shellpoint Mortgage. Below I completed the complaint in a timeline : XXXX : XXXX damage occurred to residence due to a storm. 
XXXX : XXXX XXXX received complaint. 
XXXX : Claim was assigned to XXXX XXXX team member. 
XXXX : XXXX completed. 
XXXX : XXXX received from XXXX. 
XXXX : Claim was assigned to a claims representative XXXX XXXX. 
XXXX : Claim was assigned to a claims representative XXXX XXXX. 
XXXX : Received Service Agreement from XXXX XXXX XXXX XXXX and XXXX. 
XXXX : Claim check for {$30000.00} was received by NewRez. 
XXXX : NewRez Received Estimate and all required documents. 
XXXX to XXXX : After waiting for quite sometime I contacted NewRez who explained the check had not been issued and they were now issuing it. 
XXXX : I XXXX deposited a check for {$20000.00} deposit for work. 
XXXX : The work was completed with a final {$5400.00} bill. 
XXXX to XXXX I contacted NewRez to ask why the final check hadn't been issued and they claimed they were waiting for the inspection. 
XXXX : NewRez received a final inspection regarding the work. 
XXXX to XXXX : I contacted NewRez numerous times asking why the check hadn't been issued and was told the original completed inspection had the wrong address and they would have to contact the inspection company to get it changed. 
XXXX : NewRez received another inspection report with the correct address. 
XXXX to XXXX : NewRez was contacted several times regarding the issuance of the check and on numerous occasions they said it was being issued. Numerous time we had to speak to supervisors who said mistakes were made and they personally had to make sure the check was issued. 
As of XXXX we have yet to receive the final check which is needed to pay our XXXX the remaining balance, as well as ; completing small area 's of damage which remain to the residence. Throughout this process it has been extremely stressful and there shouldn't be a need for my wife and I to follow-up with the mortgage company to complete their tasks. This process was stressful and I feel as if I have to babysit this mortgage company.</t>
  </si>
  <si>
    <t>I received an email to one of my personal emails from XXXX XXXX XXXX on XX/XX/22 concerning their efforts to validate my identity to open a checking account. On XX/XX/22, I receive another email to another one of my emails to do the sane but for a different banking company, Wells Fargo. I have not attempted to open any checking accounts recently.</t>
  </si>
  <si>
    <t>Sent to Amex on XX/XX/XXXX : Card : XXXX XXXX 
XXXX XXXXXXXX {$50.00} credit was incorrectly clawed back by you. 
XX/XX/XXXX {$50.00} - AMEX XXXX XXXX XXXX XXXX XXXX - {$830.00} XX/XX/XXXX - {$50.00} Credit - AMEX XXXX XXXX XX/XX/XXXX {$830.00} XX/XX/XXXX- {$830.00} XX/XX/XXXX {$830.00} XX/XX/XXXX {$830.00} You can see 3x {$830.00} XXXX charges, and then XXXX - {$830.00} XXXX refunds. So my net spend with XXXX was {$830.00}. Therefore I am owed a XXXX credit, while you took it away. Please resolve the issue and credit my credit back to me. 
-- - Their response : I was able to see that and please refer to the posted date instead. 
Rest assured that the case will be investigated as you're claiming for the credit. 
By any chance is there anything else I can assist you with? 
-- - Sent to Amex on XX/XX/XXXX : REPORTED ON XX/XX/XXXX. 
Please provide status update on this : Card : XXXX XXXX 
My XXXX {$50.00} credit was incorrectly clawed back by you. 
XX/XX/XXXX {$50.00} - AMEX XXXXXXXX XXXX XXXX  XXXX XXXX - {$830.00} XX/XX/XXXX - {$50.00} Credit - AMEX XXXX XXXX XX/XX/XXXX {$830.00} XX/XX/XXXX- {$830.00} XX/XX/XXXX {$830.00} XX/XX/XXXX {$830.00} You can see 3x {$830.00} XXXX charges, and then XXXX - {$830.00} XXXX refunds. So my net spend with XXXX was {$830.00}. Therefore I am owed a XXXX credit, while you took it away. Please resolve the issue and credit my credit back to me. 
-- - Their response : have checked and can see that you have made two charges on XXXX which has been returned/canceled for which you have get refund on XXXX and XXXX that is the reason XXXX  credit of {$50.00} has been reversed -- - My response : Doesn't matter. Three charges. Two refunded. One still remaining. And for that one you owe me the credit. 
I'm reporting it the second time. Since you are as deaf as the previous person, I'll be filing a CFPB complaint now and having it resolved that way. Unacceptable. 
-- - EXPLANATION for CFPB : Amex XXXX card offers a {$50.00} semi-annual credit on XXXX XXXX XXXX purchases. Here 's a list of transactions in XXXX 2024 : XX/XX/XXXX {$50.00} - AMEX XXXX XXXX XXXX XXXX XXXX - {$830.00} XX/XX/XXXX - {$50.00} Credit - AMEX CREDIT XXXX XX/XX/XXXX {$830.00} XX/XX/XXXX- {$830.00} XX/XX/XXXX {$830.00} XX/XX/XXXX {$830.00} It's clear as day - I spent {$830.00} with XXXX three times, and got refunded {$830.00} twice. The net spend is {$830.00}. So I am owed a {$50.00} credit from Amex.</t>
  </si>
  <si>
    <t>Good Day... And thank you for helping me with this issue on my Credit Profile. 
Credit is one of the most important part of our finances... so I thank you for what you do here at the CFPB! 
My name is XXXX XXXX XXXX XXXX XXXX XXXX XXXX XXXXXXXX XXXX XXXX called- XXXX XXXX XXXX XXXX XXXX ) - XXXX XXXX XXXX XXXX XXXXXXXX ) I have over XXXX XXXX  in my XXXX XXXX and a very large following on social media. 
One of the things XXXX XXXX XXXX XXXX XXXXXXXX  is that many of the big banks have pre-qualification tools to help consumers see if they would be approved for Credit Cards WITHOUT taking an inquiry. 
That being said, I am well aware of XXXX, XXXX, Capital One requirements for approval. 
I now have been told by Capital One that i was prequalified for several of their cards ( approval attached ) therefore I applied - BOTH times denied for a card. I send hundreds of people to Capital One ever single month ... people with missed payments and bad credit are approved ... and somehow I am denied. 
I have over 20 credit cards with fantastic credit history, low utilization and a great mix of Credit. Cap One still denies me for some reason. 
I use all my credit cards wisely and responsibly and my credit profile / histroy shows that. 
If Capital one is going to deny me, I demand they remove the credit inquiries from both XX/XX/XXXX and XXXX XXXX XXXX XXXX 
I am very well aware that the prequal does not guarantee one may qualify for a new card, but with my profile ... and my 2 most recent cards granting me {$24000.00} and {$28000.00} Credit limits... there is no reason for Capital One to deny me. 
If they are going to deny me... I demand the inquiries be removed IMMEDIATELY I greatly appreciate your help on this matter... I understand how important credit is to all citizens of this country just like you... and I thank you for all that you do to help protect all consumers in this nation!</t>
  </si>
  <si>
    <t>My name is XXXX XXXX I need Reference # XXXX and Reference # XXXX and for claim number XXXX for {$150.00} and for claim number {$150.00} XXXX I need it to be reopen or reinvestigated or investigate or make into a new dispute and investigate again or give me one-time credit for it for both payments for {$150.00} for a total of {$300.00} with any other fees need to be credit back to my account because I have withdraw {$50.00} for both payments not {$150.00} for both of them My name is XXXX XXXX XXXX and contact me at XXXX please also add this to my complaint XXXX CFPB : and my old account number is XXXX and my online banking username XXXX.</t>
  </si>
  <si>
    <t>This bank of America. Told me my checking account will be closed. That " was on XX/XX/XXXXXXXX XXXX XXXX They gave me a date of closure to bet set on XX/XX/XXXX. I told them I received XXXX from XXXX and requested a hardship. To withdrawal my money before holidays and was denied, because they was still processing a claim! So I waited till the XX/XX/XXXX, to see when my check will be mailed after closing. They made me wait XXXX days. I them called bank XX/XX/XXXX and was told they have no set closure date yet, And said that XX/XX/XXXX was just a estimated date of closing account. I have not commit no fraud or suspicious illegal activity. Now here it is almost 60 days later. I still have no access to my checking account that has around {$3200.00} cash. I'm unable to buy groceries essential needs, laundry detergent, this has put a lot of stress and damage on me mentally and physically.</t>
  </si>
  <si>
    <t>Continuation of XXXX Despite NewRez having provided numerous dates that they would remove the escrow from my account, the most recent being XX/XX/year&gt;, it remains. 
The escrow on my account should have been removed by now and the funds long returned. I have complained. I have also been told the matter has been escalated, all to no avail. Though I am current, I still can not make required payments without contributing to the escrow. 
NewRezs belief, that all properties in Florida are in zones requiring flood insurance and the premiums must be escrowed by them, is harming the public. If this is happening to me, it is happening to thousands. NewRez should be sanctioned for their questionable business practices and unconscionable behavior.</t>
  </si>
  <si>
    <t>Hilton XXXX XXXX offered me a promotion to sign up with their Hilton-American express credit card in XX/XX/XXXX during their event which I attended with my sister on XX/XX/XXXX. The promotion stated that if I make a purchase of {$2000.00} WITHIN 6 months of membership, I will receive XXXX points. I made a picture copy of this promotion. Then my sister and I signed up for this card that same day, XX/XX/XXXX. 
My sister made a {$2000.00} purchase and received her XXXX points. I made my {$2000.00} purchase by XX/XX/XXXX, which is still WITHIN the 6 months membership but I only received XXXX points upon fulfilling that requirement. I escalated this issue with American Express twice and with Hilton 3X and they refused to grand me the remaining XXXX points. 
This is a deceptive business practice. 
My Hilton Honors # is XXXX. 
My AMEX Hilton Honors card that I signed up on XX/XX/XXXX is XXXX XXXX XXXX</t>
  </si>
  <si>
    <t>The following unauthorized transaction on my new account after the compromised old account has been approved by chase bank, and their fraud department and bank staffs unilaterally say that they do not know any details about this activity. They irresponsibly tell me to close the current account and open a new account with a new bank account number. I receive the fund electronically from the majority of my clients, and it has been too much efforts to fill out new template with each vendor to update my bank information again and again. It has been less than 2 months since another fraud activity happened with my new checking account. Chase should have more rigid withdrawal process to protect the business client like me. I set the alert system to notify by text message if the withdrawl is more than {$500.00}, but their system failed to notify the transaction and let the scammer take the money away from my business checking account. I am so stressed out and terrified use the online banking with chase. Please have them improve their security systems to protect their own clients. Please see the below transaction to investigate further about the fraud activity.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t>
  </si>
  <si>
    <t>As agreed with Bank America once I pay off my account the account will be deleted with bank America america.I have paid off my account with a XXXX balance.</t>
  </si>
  <si>
    <t>Shell Point Mortgage, a division of Newrez, is my mortgage servicer. This company has played delay tactics to provide me options for forbearance relative to COVID19 Hardship and other loss mitigating options which has led to foreclosure proceedings. Her customer service does not have answers, the single point of contact is more than busy all the time and there is no supervisor if communication goes haywire. 
My children have no place to stay this winter if foreclosure proceedings conclude summarily since being intensified by Shell Point Lawyers.</t>
  </si>
  <si>
    <t>On XX/XX/XXXX, XXXX XXXX out of XXXX  XXXX, XXXX took photographs of our department and individuals pre-paid for portraits and yearbooks. I purchased a yearbook on XX/XX/XXXX in the amount of {$52.00} that was charged to my Citi Visa card. 
I along with several others have contacted XXXX and they continue to change the date as to when we will receive the books. I filed a dispute with my credit card company and they said they would issue me the credit, but now state that the charge is more than 6 months old and they can not help. 
I called XXXX once again on XX/XX/XXXX and requested a refund. I was told that they would call me back by Wednesday, XX/XX/XXXX and I still have not heard from anyone.</t>
  </si>
  <si>
    <t>In XXXX, I faced medical hardships and informed Discover Bank leading to the closure of my account. In XXXX, it was marked as a charge-off on my credit report. According to IRS Publication 4681, if a creditor forgives a debt of {$600.00} or more, they must send me and the IRS a Form 1099-C, but never receive it. Despite multiple attempts, Discover 's CBO Department informed me that the form was generated in XXXX, and each time I request a copy, they say a third party will mail it to me within 7-10 days. This issue has hindered my ability to qualify for lower medical payments for XXXX XXXX XXXX XXXX XXXXXXXXXXXX and for affordable housing. Additionally, the IRS has informed me that the longer I delay amending my XXXX return, the more penalties and interest I'll incur. Despite providing my updated address and phone number, the issue remains unresolved, and I need assistance in resolving it.</t>
  </si>
  <si>
    <t>Wellsfargo is my bank are first of all here are my XXXX claim numbers : XXXX &amp; XXXX. 
It started on XX/XX/XXXX. I XXXX money to XXXX XXXX, {$650.00} to be exact. She noticed the money hit her account and immediately notified her bank, XXXX XXXX. XXXX proceeded to do a removal of incorrect credits claim for her. The money came out her account and was send back to XXXX. Ive notified my bank, WellsFargo about all this and still nothing has been done about it. 
My first claimed was closed and my 2nd claim is still on going. Every time I call them I am asked to give them 10 days for them to investigate, it is now XX/XX/XXXX. So I am sick and tired of being ask to wait another 10 days and of course I was asked to wait once more when I called them today. I already went after XXXX XXXX and her bank, XXXX. They already did everything they needed to do to released the funds back to XXXX. All that needs to be done, is for WellsFargo to request the funds back XXXX. I already complied and did everything in my power to help my bank recuperate my money asap, but every time I have called them they seem not to know whats going on even after I have provided claim numbers from XXXX so when they request money back from XXXX they can provide those to XXXX and tie all the pieces of this puzzle together and expedite my money to me. I have not been provided with a solution as of yet. I totally understand the XXXX rules and regulations when it comes to get funds back, but in this case money has already been returned and all I am waiting for is for my bank to collect my money and put it back in my account.</t>
  </si>
  <si>
    <t>Today, XX/XX/XXXX, I unfroze everything! XXXX Chase Bank sent me to XXXX XXXX XXXX XXXX XXXX XXXX, XXXX, WA XXXX ( who was also understaffed ) to create a new account and set an appointment for XXXXXXXX XXXX with XXXX who is a Chase Private Client banker. XXXX Police Department XXXX XXXX and ( mother of ) XXXX XXXX had undercover / military, ouch! XXXX didn't arrive for the appointment until about XXXX XXXX. He had my WA XXXX ID with XXXX XXXX card using my name, cell phone number, social security number and address in his database which he claims he knows everything about me. I am alive, not dead but haven't had a Chase bank account personally as far as I know and he disputed me as he said he can see one. XXXX found an old account from WaMu which was acquired by Chase in XXXX ( should be closed ) and claimed he found an Amazon credit card with my social security number. He later claimed that the card wasn't mine but I was an authorized user after typing a few things and refused to tell me about anything but confirmed an old XXXX address from my credit history. I needed to provide him with a coupon code for the Chase Total Checking account but didn't have access to my home PC, so I was told to login to chase.com to complete the application process with direct deposit to get my {$200.00}. [ When I got home I checked my email about XXXX XXXX XXXX as provided to XXXX with two new notices of Chase : Your address change is complete and another for Confirmation of phone number change - in which I didn't request nor even know about. I can not login as there is no account, application or user names. ] I completed the application for Chase Total Checking with Your {$200.00} coupon from Chase is here! ( email code ) but was declined immediately with no confirmation number but thanks for applying. I called the XXXX XXXX XXXX XXXX at XXXXXXXX XXXX who told me to call XXXX Chase XXXX and Mobile Banking Technical Support and when I did they couldn't find major error to why I cant get online other than needing to clear out the application or my personal data when I got transferred to Chase Customer Support who informed me that there is a Chase Ultimate Rewards card ending in XXXX in my social security number but closed for some reason when asking for accounts. There was new information changed today as confirmed by the local branch emails as attached. [ I said I didn't know about those at all and I spoke to my family but none of them claim those changes to accounts ] Customer Support did not confirm the WaMu, Amazon or Chase Freedom cards but told me to return to a local branch to set up a new Chase Total Checking account with that {$200.00} coupon code or inquire about what was changed. I said " that is fraud '' and hung up. [ The call lasted XXXX mins XXXX secs in total ] I also sent these details in an email at XXXXXXXX XXXX to XXXX XXXX</t>
  </si>
  <si>
    <t>On XX/XX/XXXX JP Morgan Chase Branch located at XXXX XXXX XXXX XXXX, XXXX XXXX, CA XXXX. Despite contacting this Chase Bank branch and taking recourse through my own bank, XXXX, as advised by Chase Bank representatives, there has been no remedial action undertaken by either institution. 
The check in question, amounting to {$5000.00}, was stolen and not endorsed, yet it was erroneously allowed to be deposited at the Chase Bank branch mentioned above. The check fraud was reported within the quarter. I have been trying to resolve the issue for over 2 months. 
When I visited the Chase Bank branch in person they claimed to be in agreement that the check should have never been deposited as it is clearly unendorsed, but that unfortunately I would not be able to file a claim myself within their branch as I am not a Chase customer and that I would have to file a claim within my own bank. I have done so with my bank, XXXX, and XXXX representatives have now come back and told me there is nothing they can do as Chase is not cooperating and XXXX is refusing to pursue the matter further. 
I would like to file a complaint against both institutions. Against Chase Bank for depositing an unendorsed check and then when alerted refusing to correct the issue. And one against XXXX for failing to represent their client when there was clear fraudulent activity taking place. XXXX even went as far as stating that they " condone this illegal activity '' on a recorded phone call with the company and myself on XX/XX/XXXX.</t>
  </si>
  <si>
    <t>I had a Capital One 360 checking account ( XXXX ). I had made purchases with my debit card associated with that account that I did not receive, canceled, and returned to my local sunglass store. I had contacted the payment protection department of my bank as I had used XXXXXXXX XXXX and XXXX  as XXXX party payors for my items. When I contacted the merchants ( XXXX, XXXX XXXX, XXXX ) to advise that I was canceling my orders ( XXXX order, I never received nor received tracking information ), XXXX confirmed with me that my orders was canceled and that they would contact XXXX and XXXX  to arrange refunds of my payments back to my checking account. I contacted XXXX to advise that I returned the wallet that I had ordered and they told me that they would refund XXXX, who would then refund me for my payments. This did not occur. For XXXX XXXX, I actually returned the sunglasses to my local store and they refunded my acccordingly. I contacted my bank and they gave me provisional credits on my account while their back office did their " investigating. '' I was advised that it would take a few weeks. 
I received emails from Capital One 360 that " due to their internal investigation and policies '' that they were going to reopen my closed checking account and reverse out all of the credits and interest that they originally credited me. I contacted their offices numerous times based on emails requesting information that I had already provided several times and was assured for a supervisor that I was in the right and " not to worry '' Needless to say, I now have a negative balance of over {$610.00} and change and none of the merchandise that I had originally bought as I either canceled the orders and supplied email conversations with the merchant confirming the cancelation and also the original postage receipt of sending back my watch as it did not fit me correctly. 
I repeatedly told the payment protection representative that their back office had to contact the XXXX party payer to get their refunds, but they refused, they want me to pay it back instead. i will NOT pay for merchandise that I do not have. I have done my due dillegence in getting them the confirmation of conversations with the merchants and with the XXXX party payers. The way that my cases were handled were incompetent at best. I shouldn't have to take time out of my workday to contact the bank and defend myself. I want this negative balance taken off of my account and my account closed as it had be closed due to being compromised by fraud.</t>
  </si>
  <si>
    <t>On XX/XX/2024, I was approved for an American Express XXXX XXXX XXXX card. In the original terms of service and terms and conditions of the this particular card. It stated that there is no preset spending limit and limits be calculated by paying your balances on time, no late payments and depending on how much money you receive your limit will fluctuate or decrease. However I was declined a purchase XX/XX/XXXX. I call customer service support specialist and told them I was declined purchase. The specialist told me that I had a preset spending limit of {$1000.00}. I asked them how so because my account was just opened. He assured me that as he looked at my account it showed that my spending limit was indeed set to {$1000.00}. This leads me to believe that American Experess is engaging in false advertising and misleading information. I would like to also file a claim with the SEC as American Express has violated their rights and abused their set forth rules.</t>
  </si>
  <si>
    <t>Discover Credit Card. On the night of Monday XX/XX/2023, my friends and I went to XXXX XXXX at the XXXX XXXX XXXX XXXX and my wallet was stolen out of my bag in the club around XXXX on XX/XX/2023. I found out because I tried to pay for a water and my wallet was nowhere to be found in my bag. I received a text message from Discover on XX/XX/XXXX at XXXX saying " Discover : We just declined {$850.00} at XXXX XXXXXXXX XXXX Do you recognize this transaction Y or N. '' and I responded with 'N '. Discover responded with " Ok, looks like you've identified potential fraud. We can help you right away at discover.com ''. I also received a text from XXXX shortly after the text from Discover on XX/XX/XXXX at XXXX XXXX  saying " XXXX Fraud Free MSG : Did you just try a charge on Date : XXXX XXXX : $ XXXX Where : XXXX XXXXXXXX XXXX XXXX Reply Y or N '' and I responded with " N ''. Immediately after sending those texts I automatically went to my other bank accounts and locked the cards and ordered new cards. Even after responding N to the Discover text, the person who stole my wallet was still able to use the card and managed to steal {$1600.00} worth of charges from the card. They were able to take out a {$1000.00} cash advance from the XXXX and the XXXX claimed that they had my information, mind you the person who stole my wallet had my ID. They were also able to use {$300.00} at the XXXX XXXX XXXX, and more charges at XXXX, XXXX, all charges I did not authorize because again, my whole wallet was stolen. I faxed in documents in XXXX to Discover to appeal this as I am not responsible for these charges as my whole wallet was literally stolen from me. I faxed in my police report, screenshots of the text messages from XXXX and Discover, screenshots of me ordering new cards from XXXX XXXX XXXX and XXXX on the XXXX, as well as a screenshot of my receipt for my replacement drivers license. Discover is continuing to claim the the information I provided is not enough to overturn their decision. I have been using Discover since I was XXXX XXXX XXXX as it was the first credit card I opened and have been a loyal customer since. Discover claims that their customers are " never responsible for unauthorized purchases on your discover card account '' but are here charging me {$1600.00} on purchases I did not authorize because my wallet was stolen. After I was told by Discover that they were charging me back all of the fraud purchases I transferred the balance of my actual balance to another card and have not touched my Discover card since. I have been making the minimum payment on the card and allowing it to collect interest while waiting for this to get resolved because again I am not responsible for those fraudulent charges, my whole wallet was stolen from me.</t>
  </si>
  <si>
    <t>I received emails directly from Capital One on XX/XX/year&gt; and XX/XX/year&gt; with the following offer : " It's official! We're pleased to present this offer to earn a {$300.00} cash bonus. Your loyalty hasnt gone unnoticed. Weve added {$100.00} to your bonus offer. You can earn a one-time {$300.00} cash bonus once you spend {$500.00} on purchases within 3 months from account opening. We want to thank you for using CreditWise from Capital One with an opportunity to experience the benefits of the Quicksilver card. Apply today! ". I have excellent credit history with all three credit bureaus. Furthermore, I have a strong relationship with Capital One with over {$100000.00} in savings! However, upon following the Capital One instructions and submitting the application it was automatically denied. Capital One indicated " Based on your credit report from one or more agencies on the back of this letter, there are too many active credit cards based on your loan history ''. My XXXX credit score was listed at XXXX well into the good range. This makes no sense to me. I was quite shocked/surprised and I feel this is deceptive practice on the part of Capital One.</t>
  </si>
  <si>
    <t>On XX/XX/XXXX, I paid {$2400.00} to XXXX for a XXXX XXXX XXXX XXXX  and scheduled an appointment for XX/XX/XXXX. I was made aware of the cancellation policy, which provided for a full refund if the XXXX was cancelled at least 3 business days in advance. I attempted to cancel my appointment on XX/XX/XXXX and XX/XX/XXXX by calling XXXX 's customer service number. XXXX did not cancel my reservation. When I initiated a dispute through my credit card company, Citibank, they did not dispute my attempts to cancel the appointment and offered to reschedule or refund 50 % of my money. Citibank asked me to provide a response to XXXX 's communication, which I did, on XX/XX/XXXX. On XX/XX/XXXX, I received a letter from Citibank falsely indicating that I did not provide the requested information and they were closing the investigation. I called Citibank and requested the investigation be reopened and for them to actually read the information I provided. Citibank then changed what information the requested from me in a letter on XX/XX/XXXX, by indicating that I needed provide documentation that XXXX agreed to credit my account. Obviously, that was not possible as XXXX was not offering to credit my account. I explained this in a letter to Citibank and their response on XX/XX/XXXX was that they " no longer have any available means to assist you in this matter since the timeframe in which to resolve a dispute has passed. '' Citibank was clearly not interested in protecting me in this matter. At the very least, they did not act with competence, or at worst were dishonest with me. Ultimately, they use their own delays in the matter as justification for closing the investigation. The end result is that XXXX has {$2400.00} from me and has not provided me with a single good or service.</t>
  </si>
  <si>
    <t>On XX/XX/2024 around XXXX I deposited XXXX $ into my account at a chase ATM the atm took longer then necessary and gave me a receipt that stated to verify you deposit went through, please call ( chase customer service number ). I called and he told me the my deposit did not go through and I would have to call in the morning to file a claim. On XX/XX/2024 I called and filed a claim about the ATM not depositing my money. Not even a full 48hrs later after being told it could take 10 days im being told they will not be crediting my account because whoever checks the ATM bank side is saying the ATM had no outages. I saw it with my own eyes when the ATM reloaded that it stated it would not be accepting deposits of any kind. How was there no outages. On top of that the customer service rep I spoke with said that he would reopen the claim and see if they can find extra funds in that ATM. Im sorry but why wasnt checking the ATM for extra funds not part of my original claim why did they not even bother to check and just decided not to credit my account.</t>
  </si>
  <si>
    <t>We were involved with the XXXX  XXXX XXXX scam in XXXX  which was the beginning of the problem. During that time XXXX XXXX XXXXXXXX sold my mortgage to Ditech. A loan modification was completed. I was a single parent of young children and had some medical issues which kept me out of work. Mortgage sold again to Shellpoint. A loan modification was in process and I had already made the first payment. I was involved in a near fatal boat accident and spent XXXX weeks in the hospital. Even after 21 XXXX  to save my XXXX  I am permanently XXXX and was forced to medically retire. At the time when I got out of the hospital I immediately called and explained the situation. The mortgage company told me they already canceled the modification, and that they would not help or assist me further. Mortgage sold again this time to XXXX. Now I have a further reduction income due to XXXX and XXXX. I hired an attorney to handle the modification however due to lack of IRS tax returns the attorney is demanding another {$3500.00} to start the modification process all ov</t>
  </si>
  <si>
    <t>on XX/XX/year&gt;| received a call from XXXX at XX/XX/XXXX, I forwarded it to voicemail and they called me back twice so I answered the third time and they said it was my bank calling me due to some suspicious activity on my account. 
They asked me to look at some charges with me and then actually read off the most recent charges that were on my credit card with me and asked which ones were me and if I recognized any suspicious charges. They then said they already removed a wire transfer that was made to a " XXXX '' in XXXX FL and they need to move all my money to a new account. I said, " OKay, do you mind if I put you on hold. '' I called the number they called me on and it is the actual customer service line for Wellsfargo, so. I figured it was them and the fact that they were telling me charges I on my card. They then told me to transfer all the money from my credit card account to my checking and to wire it to this new account under XXXX XXXX. I did it because every time I tried to check by calling the number it went straight to wellsfargo and they made it sound like they were exactly my bank. After the second wire of money I just still had a bad feeling about it, they then asked me what was left in my checking, we also got disconnected and they called me back on XXXX and I thought that was weird because they should be able to see it? then I got a pop up on the app saying that banks do not ask you to wire money ever. I did not know this and so I hung up and it turned out to be scammers. My bank is working on getting this money back but I feel literally sick that they may force me to pay off my credit card now because they just updated that account to what I owe from this scamming. I feel that since they were obviously hacked into my bank account and using wells fargo phone numbers to contact me that I should not be responsible for this. I can't even afford to pay off that much debt right now. I need whatever help I can get please. The bank is refusing to comp any of these charges.</t>
  </si>
  <si>
    <t>In XX/XX/2023, I made the mistake of falling for a fraudulent job offer that was a XXXX XXXX job within my XXXX emails. In my " job, '' I was to use my bank account to deposit fake checks and send them to various accounts through XXXX. Once I realized my error, TD Bank froze my checking account due to fraudulent activities and bounced checks, which had stolen around {$600.00} to {$750.00} from me. TD Bank did not give me any chances to explain my situation and had me pay back the bank around $ XXXX, which I had done once I could. After I had paid back the bank, my account was fully closed. The problem begins from there. After paying around {$1000.00} with the support of my parents due to being a XXXX XXXX XXXX at XXXX XXXX XXXX, I was allowed to open new accounts and continue my relationship with TD Bank. I opened two new accounts around XXXX, a checking account and a savings account, with the bank teller despite him seeing a warning code. Regardless, my new accounts were set up successfully, with the exception of me being able to use online banking, which I was told I could sign up for after a few weeks of using my new accounts. I waited a month or so and had no problems using my accounts for anything but online banking. My transactions went through flawlessly, and no calls or warnings were made. I stayed within what I could afford and saved as I was still XXXX XXXX XXXX 
After waiting for some reasonable time since my checks kept coming in, I decided to head into the TD Branch to resolve my online banking issue, but I could not work through it. From there, my teller contacted another team by call and informed me that he would call for any updates regarding my online banking. The following day, I tried to make a purchase multiple times, and it did not go through, so I walked into my local branch the next day and met with my teller to be informed they had closed my account without giving me a reason. My account was working just fine before I went in to fix my online banking, and if it were due to my being a fraud victim on my previous account, then my relationship with TD Bank should have ended immediately. Instead, I was issued a new account for it to be closed after four months, which makes my XXXX XXXX XXXX score XXXX, which blocks me from many banks, including XXXX XXXX. I am being barred from banks due to TD Banks ' miscommunication. I have been facing trouble banking due to my mistakes as an XXXX, which I longed paid for, but also due to TD Bank falsely allowing me new accounts to be closed without any given warning or reason.</t>
  </si>
  <si>
    <t>A check cashed at Chase Bank was reversed after the check cleared. On XX/XX/2022, I cashed a check from XXXX XXXX in the amount of {$3200.00}. The funds were on hold for two business days then made available on Monday, XX/XX/2022. On Wednesday, XX/XX/2022, I noticed funds were overdrawn on my account. After calling Chase Bank, they mentioned a stop check was done on Tuesday, XX/XX/XXXX by XXXX XXXX and the funds deposited into my account were reversed. I asked how the funds were reversed after it cleared and the Chase representative said she did not know. I then spoke to a lead representative with Chase and he said the same thing, he didn't know. From my understanding, once a check clears, you can not reverse payment. Chase acted unlawfully by reversing payment after the check cleared on Monday, XX/XX/2022. I would like the {$3200.00} deposited back into my business account as soon as possible.The NSF fee of {$34.00} should also be credited back into my account.</t>
  </si>
  <si>
    <t>I have filed a couple of Claims with Wells Fargo. 
XXXX {$63.00} XXXX {$55.00} XXXX {$200.00} XXXX {$44.00} 2 of these claims I believe were from XXXX. XXXX order didn't show, the other was missing items and had spoiled food. 
the XXXX, I requested a refund from the online store as they stated they couldn't customize the tint after there was a customization box. I sent over 20 emails, they stopped responding 11 days ago. They only sent me 2 responses. 
The last one was XXXX, I got expired XXXX. 
Both XXXX XXXX XXXX told me to dispute it with my finanicial institution. 
The XXXX i'm getting no assistance from them or wells fargo. 
Wells Fargo closed my claims without asking for any information besides when I filed them. 
I filed a XXXX  complaint, they called me yesterday stating that they would take about a week to go over the information. They called me today saying that there was no resolution and the decision was final. I have mental health issues and I have a problem with arguing/disagreements. I feel discriminated against for that reason and that the fact that they didn't do any work on my claims at all. 
I just recently filed bankruptcy and I had over XXXX cards, I went down to my bank debit card from all those cards so it would make sense why I have an influx of claims. 
Please assist me. 
Also, I recently also had a couple claims closed before that, I want my recent claims to be reevaluated. I've been with Wells Fargo for many years and I don't appreciate the disrespect and lack of empathy, customer service given.</t>
  </si>
  <si>
    <t>This complaint is against Wells Fargo Branch located - XXXX XXXX XXXX XXXX XXXX NM XXXX I have a premier checking account with this branch and doing business with them for last 10 years. I had opened CD account ending with XXXX on XX/XX/XXXX in the amount of {$300000.00} at the rate XXXX  %. I also have two other CD in the amount of {$33000.00} with Wells Fargo. The CD was to be renewed on XXXX XXXX. I also have business account with this branch. 
I was visiting XXXX from XX/XX/XXXX to XX/XX/XXXX. I had visited the branch before proceeding to XXXX, and discussed the case with XXXX XXXX ( banker at the Branch ) about giving us relationship rate since we hold premier checking account which was XXXX % at the renewal time on XXXX XXXX XXXX. I was told by XXXX XXXX to send her email from XXXX to remind her about the renewal. I sent her email on XX/XX/XXXX at XXXX XXXX  which is about XXXX XXXX  MST ( refer doc Email from XXXX XX/XX/XXXX ). When I checked my account around XX/XX/XXXX, my CD was renewed with the rate of XXXX % for the amount {$300000.00}. XXXX XXXX never responded to my email till XXXX XXXX with no resolution to my rates requested.. 
I finally, complaint to Wells Fargo complaint team on XX/XX/XXXX, the resolution given was not in my favor instead ( refer WF Complaint and resolution with Penalty ), they asked me that I had to be physically present at the branch during renewal period. Please refer letter from Wells Fargo on CD mature date, it nowhere mentions that I had to be physically present at the branch ( refer CD renewal and withdrawl doc ). The complaint no : XXXX. 
I had to finally go to the branch and withdraw my CD on XXXX XXXX. I paid penalty of {$1500.00} to Wells Fargo, and I also lost interest of XXXX % from XX/XX/XXXX to XXXX XXXX on {$300.00}. So basically what Wells Fargo did to my CD was in the interest of their own, when they were offering XXXXmonths relationship rate of XXXX  %, they didnt do it in my interest. I would ask Wells Fargo which is more beneficial to the consumer XXXX  % for XXXX months or XXXX % for XXXX  months. I think they know the calculation. 
I had meeting with branch XXXX XXXX, and XXXX XXXX during withdrawl of my CD on XX/XX/XXXX and paid penalty of {$1500.00}. When I asked XXXX XXXX and the branch XXXX for a receipt of having paid {$1500.00} penalty, they said they dont have it the system and cant print. So basically there is no paper or XXXX XXXX of any penalty paid by me. I am still waiting for the document which shows penalty paid. Please refer email conversation with XXXX on XX/XX/XXXX requesting documentation, today is XX/XX/XXXX she has not even responded to my emails ( refer doc Email asking doc for penalty ).</t>
  </si>
  <si>
    <t>claim number XXXX which included two transactions from XXXX for {$1800.00} and {$1500.00} The merchant XXXX has said that the amount for {$1800.00} and {$1500.00} was credited back to me through my bank. The merchant XXXX  stated that they are unable to credit me additionally outside of the chargeback because chase is in the process of issuing the funds back to me. Chase bank has NOT credited both amounts back to me. Chase Also reversed amounts {$320.00} and {$59.00} in the dispute vs XXXX and it shouldnt have.</t>
  </si>
  <si>
    <t>I had a credit card with Comenity. I missed the promotional period expiration by just a week or 2 and the company refuses to work with me at all and is just charging me the full interest due of over {$1000.00} now no matter how much Ive asked and pleaded with them. I had good payment history and received no notification of my promotional interest period ending</t>
  </si>
  <si>
    <t>Dear Capital One, I hope this message finds you well. 
I am writing to express my concern regarding an issue that has recently come to my attention while reviewing my credit report. As I am in the process of purchasing a home, my loan officer informed me that there were late payments reported for my account ending in XXXX, specifically for XX/XX/XXXX and XX/XX/XXXX. I was deeply surprised and distressed to learn of these late payments, especially given that both periods correspond to times when I was hospitalized due to XXXX. 
I take great pride in paying my bills promptly and managing my financial obligations responsibly. Upon discovering this issue, I promptly settled the account and brought it to a XXXX balance, after which it was closed by your company. 
I am uncertain how these late payments occurred, as I believed I had made all necessary payments in accordance with my statements. It is possible that my monthly statements were not delivered during those times, contributing to this situation.</t>
  </si>
  <si>
    <t>To Whom It May Concern, I would like to start by thanking you for taking your time out to read this. I am writing about deleting inaccurate information in my file. The items I need deleted are listed in the report.
I am a victim of identity theft possibly through a data breech and did not make the charge. I ask that the items be deleted to correct my credit report at the earliest convenience.
I reported the theft of my identity to the Federal Trade Commission and I also have enclosed copies of the Federal Trade Commissions Identity Theft Affidavit. Please delete the items as soon as possible.
Based on, 15 U.S. Code 1681c-2 a consumer reporting agency shall block the reporting of any information in the file of a consumer that the consumer identifies as information that resulted from an alleged identity theft, not later than 4 business days after the date of receipt.
It has been 30 days and you are in VIOLATION of this law because I am a victim of identity theft!! Please delete these items as soon as possible!
These accounts should not be furnished on my consumer report as they are in VIOLATION!!!
Under, 15 U.S Code 1681b - Permissible purposes of consumer reports ( a ) IN GENERAL Subject to subsection ( c ) any consumer reporting agency may furnish a consumer report under the following circumstances and no other : ( 2 ) In accordance with the WRITTEN INSTRUCTION of the consumer to whom it relates. I NEVER gave any consumer reporting agency WRITTEN CONSENT to report anything on my consumer report which violates my rights as a federal protected consumer. NO CONSENT IS IDENTITY THEFT. As a consumer I am demanding the deletion of the accounts listed IMMEDIATELY.</t>
  </si>
  <si>
    <t>I Somebody made unathorized charges stealing everydollar ouyt of my bank account. I tried to dispute chime said the charges were made near my houser. I provided school attendance records and work schedules proving that during the time of the unathorized charges I was at least 2 cities away from my house. I even offered my other banks transaction to prove the cfharges obviously were not made by me</t>
  </si>
  <si>
    <t>This is an issue with missing funds while transferring funds from American Express High Yield Savings account to American Express rewards checking account. 
1. On XX/XX/year&gt;, I transferred {$9800.00} from amex HYSA to amex rewards checking. The mobile app said that the funds would arrive instantly. 
2. Funds were debited but not credited to checking account. 
3. On contacting checking account customer service on XX/XX/XXXX, I was told that they do not have an incoming transfer and I should contact the savings account customer service.
4. I called Amex HYSA customer service on XX/XX/XXXX and was told that the transfer has been sent and it is unusual for the funds to not be credited. They gave me a transaction trace number and asked me to call again during business hours next day. 
5. On XX/XX/XXXX, I called American Express checking and they again said there was no problem on checking side and transferred me to Savings customer service. After getting bounced around, eventually the checking back office and savings back office had a phone conference and the customer service agent updated me that the credit was processed as a debit on the checking account side and that is why it was not credited. They said that this was a fault on their end and they need to figure out what they can do and that someone will call me back with an update by close of business on XXXX XXXX XXXX  I got a call on XX/XX/XXXX from someone from the back office ( unsure whether they were from checking or savings ) and they said that the funds were routed back to the savings account and I will receive them latest by XXXX  end of business day. 
7. I did not receive my funds back by XXXX  end of business. I called customer service and they said they need to escalate it to the back office and it can only be looked into on the next business day on XXXX  XX/XX/XXXX when the back office is open. 
It has been 4+ days and my funds are still missing when they claim that the transfer will arrive instantly. Their two banking wings don't talk to each other and keep bouncing me back and forth - I can't believe what I have to go through for a simple bank transfer. All this while I do not have access to my funds and nobody is reimbursing me for the lost interest. 
At this point, I don't even know when I will see my funds again. This bank should not be allowed to sell these products that don't even have basic reliability of processing fund credit correctly. How can it be called a checking account?</t>
  </si>
  <si>
    <t>I rely on paying my bills through XXXX XXXX. I also have several ebills set up with my Capital One Bank account. Over the past few months, I have been unable to use XXXX XXXX through their app. The app directs you to a web browser link which at least allows me to make a payment, but there are no ebills listed, notated, or found anywhere. I have called on multiple occasions to find out why I cant do basic online banking tasks and have been told Capital One is updating their XXXX XXXX. This has been going on for months and I am risking missing payments which in turn would affect my credit. The only way I can even see my ebills are if I log into my account from a computer/laptop. This is unacceptable in a Mobile phone world!</t>
  </si>
  <si>
    <t>Im a home owner in a condo. My neighbor is deceased. His family has abandoned the property. Ive contacted my neighbors mortgage company Navy Federal Credit Union and they have refused to provide any assistance. I need someone from their mortgage company to come and secure the property. Assess the water damage and file an insurance claim for our shared wall. The only information I have is their name and address. XXXX XXXX. XXXX XXXX XXXX XXXX XXXX, XXXX, AZ, XXXX</t>
  </si>
  <si>
    <t>This dispute is about the charge of {$7200.00} from XXXX XXXX XXXX on XX/XX/XXXX. On XX/XX/XXXX, I went to the XXXX office for a consultation. At the Spa, I was diagnosed with XXXX and quoted a XXXX XXXX of {$7200.00} for XXXX XXXX XXXX. I picked the XXXX date of XX/XX/XXXX and paid for the XXXX in advance the day of the consultation using the carecredit card. The cost of {$7200.00} for the service of XXXX XXXX XXXX XXXX scheduled for a XXXX date of Fri XXXX XXXX XXXX can all be seen in the document entitled XXXX agreement. After learning of some deceptions by the provider, I cancelled the scheduled XXXX and asked for a refund. I cancelled the XXXX on XX/XX/XXXX and submitted a dispute on the same day to carecredit when the provider refused to give a refund. The fair credit billing act ( FCBA ) or 15 U.S. Code 1666 - Correction of billing errors defines billing errors as including a reflection on a statement of goods or services not accepted by the obligor or his designee. I did not go in for the XXXX XXXX XXXX As previously stated, I cancelled the XXXX which was planned for XX/XX/XXXX on XX/XX/XXXX so I did not accept the service. Therefor, the payment of {$7200.00} for XXXX XXXX XXXX XXXX as seen on my statement constitutes a billing error. I will not be making any payments whatsoever to finance a XXXX I never had and I do not intend to keep up with dispute claims any longer. Let this serve as notice of my refusal to service this debt which I do not owe. While the provider asserts that I intended to pay for the XXXX in their letter, I did indeed ultimately cancel the XXXX. I.e. I did not accept the service. The onus will be on carecredit and the provider to prove otherwise. In a previous reply to my dispute, carecredit asserts that their records indicate that services were provided to me. In this case that means their records indicate I went for the XXXX and did it. They have provided no evidence to me thus far for why they would make that assertion. 
I have also begun making plans to have my XXXX done with a different provider who does accept medical insurance and is not a scam artist like the folks at XXXX medical and Carecredit seem to be. Im attaching a summary of my recent visit to her where she clearly notes that I still have XXXX called XXXX for female XXXX XXXX in this case. I.e. that I have not undergone the reversal XXXX I was charged for.</t>
  </si>
  <si>
    <t>Having ongoing issues with Amazon thru Syncrony. Had an issue where I had to change my bank account a year ago due to my wallet being stolen. Went on immediately and entered in new account information for payment. Set up automatic withdrawals from the new account. Old account still available as a drop down, but take caution in always picking the right account for payment. Have gotten multiple calls from collections department at least 4 of the past 10 months. Synchrony will continue to ignore my chosen payment of new account, will charge old account and get bounceback from bank because that was closed in XXXX of last year. Ive called, gone on live chat and have gotten no assistance from synchrony. They regularly hang up on me or disconnect the live chat, making me have to start over. Ive spent hours and hours trying to get this resolved with no luck. Just days ago, I spoke to them, paid my balance of XXXX bucks in full ( w/ new account ) made sure that my auto payments came from the correct account and still got an email today saying they were contacting me about failure to pay. The absolute worst customer service ever- but the more alarming part if they continuously ignore payment agreements and charge any account they want. Then will charge my late fees on my account. Such a scam, do not do business with synchrony!!!</t>
  </si>
  <si>
    <t>A few months ago, some department at Bestbuy credit card deactivated my credit card without telling me any reason. I have been paying off my debts. It can not be because of my credit, so I wont talk about that. What's even more disgusting is that they recorded my past due situation directly in the file of the XXXX XXXX XXXX, causing my credit to drop inexplicably. No one ever told me why I deactivated my credit card, and no one told me that my credit card debt was recorded in the XXXX XXXX. This is ridiculous! I can not accept it.</t>
  </si>
  <si>
    <t>Every month on the XXXX of the month my chase credit card ending in is card ending in XXXX is charged {$9.00} for XXXX from a company called XXXX XXXX. I have tried calling the merchant serval time and explain to them that I am being charged and they just give me the run around and say they cant find anything on there end. I also tried calling my bank and they tell me there is no way to prevent the merchant from charging me each month. I have submitted several disputes and refunded for some but not all. I am tiered of not being helped by Chase, I have even ordered a new credit card with a new number and the chase said that there is agreement with the Merchant to provide them updated information. I told chase that I do not consent to them sharing my information but they do not stop. Please help me they have been billing me for a membership which I already receive for free based on my other credit card with Chase. I even deleted the billing information from the merchant app and they continue to bill the account without my consent. 
The bank has violated ELECTRONIC FUND TRANSFER ACT ( REGULATION E ), Truth and Lending Regulation Z obligations with my dispute, and also Credit Card terms I did not agree to provide my information to a third party without my consent which they did by giving the merchant new credit card number after I replaced my credit in an attempt to try and stop the recurring charges.</t>
  </si>
  <si>
    <t>XX/XX/2023 two girls came to offer shampoo carpet, told them I did not have carpet only area rug they insisted, they lied they were selling XXXX vacuum cleaner I told them I did not need the expensive machine I did not need it. The girl said she could not leave without selling the machine. I felt cornered I'm XXXX XXXX XXXX she told me I could pay {$200.00} down payment and the rest 24 months financed for XXXX a month she never finance I have the blank paper. I contacted Synchrony Bank with in 3 days of the incident. I was a fool gave the card and she charged the total amount not {$200.00} I told her to correct the amount. she said she was going to the office to reverse the charge. She never did was never able to contact her. She never gave me a telephone number Synchrony Bank has ignored me. Synchrony Bank is also a fraud, they don't care what happened to me my husband went to the business place and was lucky to find another girl at the place and dropped the machine he asked for a receipt and the girl said she would get her boss call my husband never did. We contacted Synchrony Bank and told them we had returned the machine and they are still making me pay the amount. The place of business is no longer there. The machine is XXXX. I needed these girls to leave my house later was going to contact the credit company and report theses girls.</t>
  </si>
  <si>
    <t>Shop Your Way Mastercard offered 0 % on purchases until XX/XX/XXXX. 
They also offered a balance transfer with 0 % until XXXX, XXXX. 
On XX/XX/XXXX, I made a payment sufficient to pay off the purchase promotion. 
Shop Your Way Mastercard applied my payment to the balance transfer amount, in clear violation of Section 104 of the Credit CARD Act of XXXX. 
I called and spoke with a customer service representative, a supervisor, and a manager, who all refused to correct this. The manager refused to escalate this further or take any action, and flat-out refused any remedy.</t>
  </si>
  <si>
    <t>I ordered a Capital One Walmart Credit Card. I got it in the mail and never even activated it. About a month later or less I got a bill in the mail saying I owed {$1100.00}. I was confused so I called capital One. They told me that it was for purchases online for Walmart. I told them I had not used my walmart card online or used it at all. I had not even activated it yet so that can not be possible.
I went online to my Walmart account. I checked to what was going on. I find that they had linked my new credit card to my online account that I use often to order groceries. 
I'm a single mother and I raise XXXX boys by myself. I have a XXXX XXXX XXXX XXXX XXXX XXXX. The father doesn't help with money at all. I get government help with food for my kids. They give me a EBT ( electronic benefits transfer card ). I use that to order my food online with Walmart. My EBT card was set as default payment card. So when I order food it usually charges that card automatically. So I ordered food as usual not knowing Walmart without my consent changed my default card from my EBT card to their Walmart Capital One card and set it as the default card on my account. So when I ordered groceries it was charging the Walmart credit card. 
I called them and told them and they said they couldn't take it off their card and put it on my EBT card. I told them that I didn't authorize or even know they had done this. 
I believe this is illegal from what I researched online they have violated several laws. 
Now my credit has been ruined because I refuse to pay a debt that I never authorized or even knew was happening. I got that credit card strictly for emergencies and to help build my credit even more. 
I wish I never got the card now. It did the exact opposite and destroyed my credit in a matter of months when it took me over 2 years to get it up to XXXX. Im so mad about this. Not only that they were not willing to help me at all. They could of taken the payment off of the credit card and charged my EBT card like I had set it up to do until they changed it without my permission.
I feel they did this on purpose to be able to get money out of me for late charges and interest. Im already struggling as it is raising XXXX boys by myself and they took advantage of a poor mother and ruined my credit score and have caused me a lot of stress and financial damage and hardship. They should be held accountable for what they have done.</t>
  </si>
  <si>
    <t>I AM CLAIMING THIS INSTRUMENT AND REFUTING OBLIGATIONS OF THIS PRESENTMENT FROM Bank of America UNDER UCC 3-306. I AM ACTING IN PROTEST OF THE STATEMENTS PROVIDED BY THIS INSTRUMENT AND REVOKING MY ABILITY TO PAY THIS PRESENTMENT UNDER UCC 3-302. I AM REFUSING TO TENDER PAYMENT ON THIS NEGOTIABLE INSTRUMENT UNDER UCC 3-603. ALL PRESENTMENT NOTES ARE EXCUSED AND DISHONORED UNDER THIS STATUTE, UCC 3-504. AND BECAUSE ALL FUTURE, PAST, PRESENT DEBTS ARE PREPAID UNDER HJR 192 OF 1933, 31 U.S. Code 3123, AND 18 U.S. Code 8, AND ARE OBLIGATIONS BY THE FEDERAL CORPORATION OF THE UNITED STATES OF AMERICA ; I AM EXERCISING MY RIGHT TO REQUEST A FULL AND IMMEDIATE DISCHARGE OF THIS PRESENTMENT UNDER UCC 3-601, 3-603, 3-604. I EXPECT Bank of America ACT IN AN OBLIGATION OF GOOD FAITH FOR THESE COMMERCIAL CODE REQUESTS UNDER UCC 1-304. BANK OF AMERICA TRAVEL REWARDS VISA SIGNATURE CARD XXXX</t>
  </si>
  <si>
    <t>XXXX XXXX XXXX XXXX XXXX XXXX, XXXX XXXX XXXX Card XXXX XXXX XXXX XXXX, DE XXXX XX/XX/year&gt; Re : Account number : XXXX I was advised to write to you by your customer service department concerning my credit rating with your company. I have enjoyed a credit account with yout company for many years. During the course of our business association, I have honored and respected my account agreement to the fullest. I appreciate how wonderful your service has always been. 
Unfortunately, 2 years ago, I was in a financial dilemma due to job loss and multiple health issues. As a result some of my payments to you were delayed. Because your account with me is extremely important I managed to borrow the money to cover the late payments. I paid those payments 30 days late on three occasions over a nine-month period but I made sure to fulfill my obligation to ensure that your company suffered no loss. 
I am thankful and appreciative for the years of positive credit history that I have obtained through your company but now those 3 late marks on my credit reports are causing me tremendous stress. I am trying to move up to a better paid position at my work, but the negative remarks are hurting my efforts. 
This is where my " Goodwill Request '' comes in. I desperately need this promotion and I would be extremely appreciative if you would please complete a XXXX XXXX XXXX XXXX XXXX and fax it to the credit bureaus to remove those entries. 
The credit bureaus have advised me that they will report anything as instructed to by you, but they need to have that instruction in writing. I beg that you may help me and take into consideration how good of a customer I have been and how long I have had an account with you. 
Thank you for your consideration, and I hope youll approve my request. 
Best, XXXX XXXX</t>
  </si>
  <si>
    <t>? They are refusing to reverse the charges. 
I paid the full amount before the due date and they are still insisting on charging me the interest. I was also told that if i don't pay the interest they would be adding on late fees</t>
  </si>
  <si>
    <t>On XX/XX/XXXX I received a fraud alert for my Chine account. I contacted Chime and spoke with a representative named XXXX He said 2 transactions 1 from XXXX for XXXX and XXXX from a company called XXXX  for XXXX had been made and they weren't my transactions. Due to this fraud I asked to cancel my debit and credit builder card and send new ones. The rep said they were canceled and assured me my account was secure. Come to find out my cards had not been canceled just reissued with the EXACT SAME info and my account was completely emptied. {$940.00} and {$580.00} between XX/XX/XXXX and XX/XX/XXXX. When I called back on XX/XX/XXXX to speak with a XXXX I was told yes they saw I requested my cards be canceled but they didn't do it because I spoke with customer service not the dispute department. I was told some transactions were still pending and she said she could cancel those and to wait until the transactions settled and then contact the dispute department. XXXX days for an " investigation ''!! I have to pay rent, buy food, pay my powe bill put gas in my car, buy toilet paper! XXXX days I have to wait to get my money back because the company erred? No way. Please help me.</t>
  </si>
  <si>
    <t>I disputed an unauthorized transaction and the company declared that it was an authorized transaction. I called again to have them re-open the unauthorized transaction case and i added the details of the police case number. Within XXXX hours I still was notified that the transaction was authorized</t>
  </si>
  <si>
    <t>On XX/XX/2024 a client gave me a {$10000.00} check # XXXX drawn on XXXX bank. The client asked me to hold the check for deposit on Monday XX/XX/2024. On XX/XX/2024, I deposited the check into my state bar regulated XXXX account. I was informed by Wells Fargo Bank that the entirety of the funds would be available on XX/XX/XXXX. The check represented fees earned and as such I waited 8 days to assure that the check cleared and funds could be transferred out of the XXXX account. 
On XX/XX/2024 in excess of 3-weeks ( actually 23 days ) after deposit, I was informed by Wells Fargo Bank that `` Checks deposited into your Wells Fargo account have been returned '' " The following deposited checks have been returned unpaid. As a result, we have deducted the following amount {$10000.00} from your account XXXX XXXX Account. '' They gave " stop payment '' as the reason. The consequence of Wells Fargo Banks actions is that they withdrew funds that belong to yet another third party. 
Since this is a state regulated account, I need to report what happened to the State Bar and as of the writing. On XX/XX/2024, I immediately called Wells Fargo Bank to find out more information to find out if there was a processing error on the banks part. I have now spent in excess of XXXX hours on the phone and communicating via e-mail in an attempt to obtain information from Wells Fargo Bank. As of the writing of this complaint, XX/XX/2024, Wells Fargo Bank has failed to provide me any meaningful information. I need WFB to take responsibility, give me the fact ( s ) and basis for their actions. 
I was told that the matter was escalated a number of times only to be met with silence. 
I need to know and see documentation : XXXX. When WFB received the Stop Payment request ; XXXX. What was actually requested by XXXX ( presumably on behalf of the issuer ) ; XXXX. Why WFB returned the funds w/o notice ; 4. Why WFB waited in excess of 3-weeks to return the funds. 
I need a response immediately and to see the funds returned. 
I reviewed the Federal Regulations in particular Regulation CC and the U.C.C. Article 4, believe that both WFB and XXXX Bank are non-compliant. 
At a minimum, WFB had to provide me notice prior to taking any action, they failed to do so. 
Your help will be greatly appreciated.</t>
  </si>
  <si>
    <t>Chase closed my checking account without notice.</t>
  </si>
  <si>
    <t>The JPMC Bank Visa card shown on my credit report is NOT MINE. I have no knowledge of this credit card. I have not applied for this card, and I never have signed up for this card # XXXX. Please remove this card from my credit report as soon as possible. 
JP MORGAN CHASE BANK failed to provide my signed application. It is identity theft transaction. This fake transaction should be removed from my credit report as soon as possible. It is also the violation of Federal Regulation of 609, the validity of the debt your agency claims I owe, pursuant to the Fair Credit Reporting Act ( FCRA ).
As stated in Section 609 of the FCRA, ( 2 ) ( E ) : A consumer reporting agency is not required to remove accurate derogatory information from a consumers file unless the information is outdated under Section 609 or can not be verified.</t>
  </si>
  <si>
    <t>Last year, I conducted several wire transfers to a vendor who never delivered the goods. In XX/XX/2023, I requested Wells Fargo to initiate a wire recall due to the situation. Despite calling and requesting assistance over 50 times, each interaction resulted in a different version of events, and a new case was started each time. 
After numerous unsuccessful attempts to resolve the issue, I decided to file this complaint because the total amount of the wire transfers was $ XXXX significant sum. Throughout this process, Wells Fargo has acted carelessly, providing various excuses until last week when I received a letter stating that the bank decided to cancel and close all my accounts, including my Business Checking account, Savings account, Line of Credit, Personal Credit Cards, and Business Credit Cards. 
Despite having an XXXX relationship with Wells Fargo , they refused to provide any explanation for their actions. When I inquired, I was repeatedly transferred from one department to another, each stating that they could not provide any information and that the decision was final. I even visited a branch and, with the manager, called the bank only to receive the same response. 
As a result of this situation, I find myself in significant debt and without access to funds due to the {$210000.00} loss. The banks unsupportive attitude and delays in addressing this issue have severely impacted my financial stability. 
To make matters worse, after filing a complaint with the Consumer Financial Protection Bureau ( CFPB ), someone from Wells Fargos fraud department contacted me in a very rude manner, questioning why I had contacted the CFPB and reiterating that the bank 's decision was final and not subject to discussion. 
This complaint encompasses the lack of support, the unprofessional handling of my case, the significant financial loss, and the unjust closure of my accounts by Wells Fargo.</t>
  </si>
  <si>
    <t>This matter is about my identity theft and use by criminals to obtain/use a card issued by Citibank. I was informed by Citibank in XX/XX/XXXX of potential misuse of a card for which their records noted me as a guarantor. I answered several questions, several times, and completed a fraud affidavit provided by Citibank. I also e-filed an identity theft report with FTC. 
In XX/XX/XXXX, Citibank issued me a form 1099C for cancellation of debt of {$3900.00}. Since the amount was not my debt, as I never authorized issuance of the card, I complained to Citibank to have a corrected form 1099C issued to the IRS with a copy to me. In XX/XX/XXXX, Citibank issued a letter acknowledging that a fraudulent application had been made in my name and the account had been permanently closed. However, even though the XXXX tax filing deadline is passed, a corrected form 1099C has not yet been issued. I am a senior citizen and this delay is causing me great stress.</t>
  </si>
  <si>
    <t>I am writing to bring to your attention a matter of concern regarding a dispute with Chase Bank, which I believe may involve violations of consumer protection laws within the state of Florida. 
I received communication from Chase Bank regarding a disputed credit card account allegedly associated with my name. Despite repeated requests for documentation and evidence substantiating their claims, Chase Bank has failed to provide me with sufficient proof of account ownership or liability for the charges in question. 
The communication from Chase Bank, suggests that they have concluded their investigation and are holding me responsible for the charges on the disputed account. However, I have not been provided with any documentation demonstrating my connection to this account, such as signatures, emails, or other relevant information. 
I believe that Chase Bank 's actions may violate several state laws and regulations governing consumer financial transactions, including but not limited to : Florida 's Deceptive and Unfair Trade Practices Act ( FDUTPA ), Chapter 501, Part II, Florida Statutes, which prohibits unfair or deceptive acts or practices in trade or commerce. 
Florida 's Consumer Collection Practices Act ( FCCPA ), Chapter 559, Part VII, Florida Statutes, which regulates debt collection practices and requires debt collectors to provide accurate information to consumers.
Florida 's Identity Theft Protection Act, Chapter 817, Part II, Florida Statutes, which establishes procedures for victims of identity theft to dispute fraudulent accounts and charges.
I respectfully ask that you provide guidance on the steps I should take to protect my rights and interests in this matter. I am prepared to provide any further information or documentation that may be required to assist in your investigation.</t>
  </si>
  <si>
    <t>On XX/XX/2021 I had my XXXX XXXX loan for {$23000.00} deposited into my Citibank checking account. Citibank immediately froze my account and I was told by their fraud department that they will have to investigate the funds. After about 2 months they closed all my accounts and said they will return the money to XXXX. It has been over a year now and XXXX has not received the funds back. My loan is still active and I'm due to start making payments on it. I've called Citibank XXXX XXXX XXXX and spent hours at a time trying to get someone to help me figure out why they haven't returned the money and to provide something in writing that shows why and where my loan funds went. They refuse to do so and most of the time the representatives just hang up on me after spending almost 2 hours at a time on the phone. Their call center is outsourced and it is very hard to understand and communicate with their agents and they are very unhelpful. They keep telling me they will need to talk to someone in the " back office '' and they transfer me there but either they hang up or I would just be on hold for hours without anyone answering my call. I went into the branch and they also have to call the same number and go through the same process customers do so going into a branch was no help at all. Please help me get my loan returned back to XXXX. I don't want to be stuck paying a loan for 30 years that Citibank stole from me.</t>
  </si>
  <si>
    <t>On XX/XX/year&gt;, I made an ATM deposit of {$3000.00} ( XXXX {$100.00} bills ) after bank hours at XXXX. The machine was counting the deposit and an error occurred. The ATM printed a receipt for me to reference the deposit, but did not indicate how much deposit I made. The machine said an error occurred and stated that I needed to call the number on the screen to verify the deposit was registered. I called the number immediately and filed a complain. 
On XX/XX/year&gt;, the bank made a temporary credit of {$3000.00} while they investigated the transaction. 
On XX/XX/year&gt;, the bank sent a letter stating that after their investigation, they determined that I only get partial credit of the amount I deposited. They will withdraw {$1100.00} on XX/XX/year&gt;. Essentially, the bank is saying that they only determined I deposited {$1900.00} even though I deposited {$3000.00}. 
After receiving the letter, I called the customer service line immediately to dispute and want this issue to be escalated and reinvestigated. The customer service person said they will note it in the account and would not provide any additional information. I did not receive any other correspondences from the bank. 
XX/XX/year&gt;, I went to the local bank and the customer service agent called the claims line to help me find out the status of my claim and what can be done to escalate the issue and to have the claim reinvestigated. I was basically told there is nothing else to be done. I would need to submit supporting documentation that I made {$3000.00} in deposit. I made {$3000.00} deposit in cash. I should not be penalized for a faulty ATM. 
The {$3000.00} is the amount I needed to pay my credit card with bank because I made purchase of XXXX plane tickets that total {$3000.00}.</t>
  </si>
  <si>
    <t>Have been Amex customer for 19 years, all on the same card. The card has been my primary card. 
Was 1 day late in making a payment last month. Amex charged me late fee of {$29.00} and interest ( which I understand ), but also cancelled XXXX XXXX points that I earned that month. When I called to ask about points, they told that they charge {$35.00} for reinstatement of the points. 
This may have been disclosed somewhere in fine print, but in reality this makes a late fee to be $ XXXX = {$64.00}, which has not been disclosed AND has not been transparent to me. As a result, I see this as an Unfair and Deceptive practice under UDAAP, and I would like to draw CFPB attention to these practices as a potential UDAAP violation.</t>
  </si>
  <si>
    <t>On XX/XX/XXXX I was offered and accepted an XXXX XXXX credit card, through Commenity bank, and make a purchase of walking shoes for {$63.00}. 
My recollection is that the first statement I received was the XXXX statement, which closed XX/XX/XXXX. It showed a late fee. XXXX, I do see a XXXX statement, but I do not recall receiving it. That statement closed on XX/XX/XXXX, and I wonder if my purchase and account did not get to community in time for the mailing. 
What I do know for sure is that upon receiving the XXXX statement, with the late fee, I did pay that on XX/XX/XXXX. According to my bank records, Commenity did not post that to my account, via XXXX, until XX/XX/XXXX. XXXX was due on XX/XX/XXXX, so they posted another late fee. 
On XX/XX/XXXX I wrote Commenity requesting that they close my account, noted that I had received another bill that did not have the payment posted, but instead had another late fee. I asked them to remove the late fee. 
I did subsequently receive a letter stating that my account had been closed, but no mention was made of the late fee. So on XX/XX/XXXX I wrote another letter, including a copy of my check, and asked them again to refund the account. On XXXX, I received a letter denying my request. On XX/XX/XXXX I wrote yet another letter, and received a response on XX/XX/XXXX advising that I call as soon as possible so that we XXXX resolve your inquiry. On XX/XX/XXXX I did call, was advised that I should mail my checks at least 10 days prior to due date ; and that since my account was closed they couldnt do anything. 
My check was in fact sent more than 10 days prior to the due date, and yet didnt clear until 16 days after the due date. And even though I had disputed my account, they continued to assess additional late fees and minimum interest payments. To put an end to that cycle, I did go ahead and pay the additional late fees, then received yet another bill with a minimum interest charge of {$2.00}. So I paid that, knowing that if I didnt there would be yet another late fee. 
To date, I have paid {$170.00} for my XXXX purchase. I had heard complaints about Commenity before. Now I have experienced it first hand. This certainly seems to be a great example of predatory lending. 
By the way, if you check my credit rating you will see that I pay my bills on time.</t>
  </si>
  <si>
    <t>I was signed up for Capital One Walmart card, XX/XX/XXXX2024. I had no issue using the virtual card, before the hard copy arrived. In the process of the hard copy arriving, the mail delivery for my condos were being routed to the post office. I retrieved my hard copy and now my account is restricted. I have faxed over, my identification and my social security 3 times to capital one. Each time, they are saying they never received. They gave me until XX/XX/XXXX to send over my social or my account will be CLOSED. I have paid my account balance, even paying more than requested. My account shouldn't have ever been closed. I have other accounts with capital one that are fine. I have a deadline and Capital one representatives are all telling me different things. I need my account to be unrestricted, I have sent over the information more times than one. I have the copies. Thank you</t>
  </si>
  <si>
    <t>I opened a savings account in Marcus by Goldman Sachs on XX/XX/XXXX. I deposited {$29000.00} in to the account on the same day. I have since only logged in once or twice to check that the transaction went through, I did not engage in any repetitive or unusual activity on the account. I tried to access the account on the XXXX, and it was locked. 
When I called the support team, they were non-cooperative, telling me that they can't tell me why my account is locked and not telling me when or how I will be able to access it. They said that they can't authenticate my user even though I was providing them with my correct SSN, date of birth, name, and phone number ( same information associated with my Marcus account ). 
It is very frustrating that my money is held for unknown reasons and with no clear way of getting it back, considering that I have to pay for my education very soon and this was all of the money I have been allocating for that. This feels like a scam.</t>
  </si>
  <si>
    <t>I went to the Wells Fargo on XXXX XXXX just before noon to open an account, as there was an online ad for a {$520.00} bonus for opening an account and depositing funds. 
When I walked in, a XXXX XXXX woman who may have been from XXXX asked me if she could help me. I told her I wanted to open an account, as there was an online ad for a bonus and I had the coupon code. She looked irritated and had me sit down and asked me, did you read the conditions to get the bonus? I said yes. She said, so you're going to have direct deposit? I said no, I'll do the funds transfer. She said, so you'll bring in the amount? I said, no, I'll do an online transfer. She said, so you have the amount? I said yes. Then she told me to sit in another chair because she was busy with somebody else. I walked out. 
Four times she treated me like an XXXX : First, she asked if I had read the conditions ( of course ) ; second for saying, then you'll do the direct deposit? ( Obviously she didn't know there were other promotions going on that don't require direct deposit. ) Third she asked me if I'll bring the money in. ( Hasn't she heard of electronic transfers? ) XXXX, she asked me if I had the amount ( why does she think I don't? ). She was giving me the third degree after I had specifically told her that I had read the conditions and was prepared to transfer the amount. She made it clear that she didn't believe me. What a rude, condescending XXXX. 
So I went to another Wells Fargo at XXXX XXXX XXXX and told a woman I wanted to open an account ; that I had seen the online bonus advertised. She got the same " you're bothering me '' look on her face, spent more time than necessary to see if she had any appointments scheduled, and finally told me to sit down, and she put on a fake smile and said that her name was XXXX. Then she demanded to know what my long-term goals were! I wasn't about to answer any personal questions and told her so. If she wants to check my credit score ( XXXX ), fine. Or my employment. Or my criminal record. But I wasn't going to make small talk with her. She insisted that I answer her questions so I walked out. 
I follow the banking bonuses and have opened many accounts at different banks. But I've never been treated like this. 
It looks like Wells Fargo advertises the bonuses to draw attention, then does everything possible to treat customers XXXX XXXX  XXXX  so they won't actually try to get the bonus. Maybe the bonus comes off the local banks ' bottom lines- is that why they obviously don't want me to open an account? 
I've had three mortgages through Wells Fargo. Won't make that mistake again.</t>
  </si>
  <si>
    <t>I filed a dispute with Wells Fargo on an unknown charges. I even had my debit card charged which caused a lot of trouble for me. They meted following the claim online. I then saw the money charged back to my account and the online claim status said CLOSED Updated XX/XX/year&gt; Good news! We credited your account and closed this claim. Now I go in and they are taking the money back from my account stating they checked and there was no fraud involved. Now I have a negative balance on my account and when my paycheck comes in it will wipe it out. I will be unable to pay my rent or other bills. I tried speaking to Wells Fargo and they said it is an automatic system and they can not do anything about it. I understand if its owe the money but couldnt they have worked with me so I can pay my rent and bills along with this charge.</t>
  </si>
  <si>
    <t>I opened a Target store card on XX/XX/XXXX. I then entered a payment plan I believe a few months later in either XXXX or XXXX. I had lost employment due to XXXX, was in grad school, was single and had a mortgage so needed a payment plan. I had automatic monthly payments come directly out of my checking account. I received paper bills. I did not worry about them as I had automatic monthly withdrawal. I got a final bill for {$20.00} or {$22.00} dollars. I did not think anything of it as I had automatic payments. A couple months later I see on my credit report that Target reported the {$20.00} or {$22.00} dollars. Thinking it must have been a mistake I call Target. The customer service representatives were quite unempathetic and said the automatic payment ended. I asked why? And they said thats how the plan was. I also asked why unlike other creditors did I not receive a email, text or phone call about the remaining $ XXXX which I could have easily taken care of on the phone. They said that they do not do this. I closed my account after paying balance not knowing the impact on my credit. I would like the late payment to be taken off my report as I wasnt notified in any manner about the fact that the automatic payments had ended and was not given any chance to pay the XXXX dollars. Since this has occurred I have not shopped at Target as I was already in a vulnerable situation and this could have easily been resolved prior to the account being reported.</t>
  </si>
  <si>
    <t>I haven't received a card for my newly opened account in the mail, it's been close to a month. This is my second time calling in concerning the card. It's well passed the due date. Someone on the other end of the call collected my checking account info and then hung up. I called back and politely voiced my concerns, especially sense my card has never come I've become more suspicious. I remained polite, while the person on the other end of the phone proceeded to talk over me and let me know that the calls were meant to be resolved in XXXX mins. I asked was this the normal procedure when someone was trying to make a complaint and if I could speak to a supervisor politely. After a hold and being further informed that it was Friday and that the supervisor was busy... I never got to speak with a supervisor. I had to ask about the complaint process and normal procedures etc... Usually the processes and procedures available to you are presented and explained if needed, I thought anyway. I just want to be sure no fraud is involved concerning my card/account. Id like to be sure of who I was talking to, the times and dates and names of employees so that In the event of fraud etc... Someone can be held accountable. I'm not accusing. My card still hasn't come, I thought the employees I spoke to would understand my concern or the fact that I'm just trying to be safe. I thought I had a legit concern, plz do correct me if I was wrong. Either way when I call, I would like to feel like a valued costumer and that my accounts are safe. Not to be hung up on and not taken seriously. I didn't realize that calls were meant to remain under five mins but if you just explain the process and procedures and not keep me on hold, hoping I would just hang up, the call would probably go a lot smoother. Could've saved us all a lot of time. Thank you for listening. I hope to find out what happened to my card and how often this happens.</t>
  </si>
  <si>
    <t>On XX/XX/XXXX, I took my children XXXX shopping at XXXX XXXX. After we got back home, my son XXXX XXXX, XXXX asked me to see of I could log in his bank account because he had received a notification that his account was locked due to suspicious activity. When I logged in my account, I saw that his checking had a deposit for {$900.00} and a withdrawal for {$500.00}, both on XX/XX/XXXX. Also, I noted that those transactions were at a Chase ATM in XXXX. I called the XXXX number for Chase Bank immediately, and I told my son to call, too. I told the representative that those XXXX transactions were fraudulent and that I was removing my son 's money from his checking and savings accounts. My son also stated that he did not have his debit card, and I relayed that information to Chase Bank. I told Chase that I believed the fraudulent activity was committed by someone at Chase Bank and I told them to pull the cameras. On XX/XX/XXXX, Chase reversed the deposit, leaving negative {$400.00} balance on the checking account. I called Chase Bank again and said that the bank needs to reverse that fraudulent withdrawal ; I told my son to call again, as well. After, this time and some time in XXXX, my son had to call once again, at which time Chase Bank reverse the fraudulent ATM withdrawal. Whenever I called Chase Bank, I requested to speak to management or a representative would say that I would get a call back. But, I did not receive a call back. I let the issue go because Chase Bank reversed the fraudulent charge and closed his accounts. However, on XX/XX/XXXX, my son and I received a letter dated XX/XX/XXXX. It stated that the past due balance of {$500.00} was due. I called the bank and said there is no past due balance. I also reiterated that I had requested several times for the bank to pull the cameras on that ATM. The branch XXXX XXXX XXXX said that she would escalate the complaint. I told her that I was still going to have the police meet me at her branch ( Chase XXXX ) on XX/XX/XXXX. However, when I called on XX/XX/XXXX, a representative told me that XXXX XXXX was not in the office.</t>
  </si>
  <si>
    <t>I reported a non fraud dispute for merchandise not received. XXXX transactions totaling {$110.00}, I received a letter a week later in which it states and I quote Because we did not receive the information we requested from you, we based our decision on the information available. 
I called the number on the letter to inquire about my dispute, since I have not received any correspondence requesting any type of documentation. The Wells Fargo agent advised that they did not request anything from me and they just denied the claim based on whatever information they had. I did not receive provisional credit, nor did I receive any type of communication from Wells Fargo requesting I provide documentation. 
The letter is completely false and misleading, as it basically holds me responsible for something I was not contacted about or for. Regulation E provides us consumers rights, and I requested Wells Fargo to do a reassertion in which I was advised that it was not possible and that they have made their decision.</t>
  </si>
  <si>
    <t>I am reporting US Bank and all its affiliates because of the fact that these people are literally telling me they denied my claim of identity theft because one or more of the documents I used to show my identity were supposedly some of the documents used to open the accounts.HELLO!!!! THATS WHAT IDENTITY THEFT IS!!!!!! ITS WHEN SOMEONE STEALS YOUR PERSONAL INFORMATION TO AQUIRE GOODS OR SERVICES!!!! Of course they used my SSN card.IT WAS STOLEN ALONG WITH MY DRIVERS LICENSE, CREDIT CARDS, DEBIT CARDS, PASSPORT, etc.WHICH ALL WERE IN MY WALLET WHICH WAS STOLEN FROM ME!!!!! I already detailed that to this company and they STILL act like it wasnt fraud!!! I HAVE MEVER HAD US BANK A DAY IN MY LIFE!!!! And after this whole ordeal, I never will! I just want these fraudulent accounts removed immediately before formal litigation commences against them. This isnt a joke anymore, You all havent provided the slightest bit of proof that these accounts are mineand you never will, because I never opened any of these.!! There is a reason I am getting all these fraudulent accounts removed.!!! Because after investigations its pretty clear and obvious its not me opening them.!! And this is no different!!!</t>
  </si>
  <si>
    <t>XXXX XX/XX/2024 I have approximately USD XXXX in my Marcus by Goldman account. 
I attempted to withdraw XXXX from the account. I have an immediate need for this money. 
I was locked out of the account. 
I called the helpline. The helpline attempted to verify my identity with a series of questions and then a pin sent to my mobile. I gave the last 4 digits of my SSN, my birthday and a secret word. I confirmed that the mobile number they had on file was my mobile number. They were unable to confirm my identity because I did not receive the pin. I was told I could call back to try again.
I tried to called again but was told my case is under review. They did not provide an alternate means to confirm my identity. They did not provide any more information. 
XXXX. There are no physical branches where I can confirm my identity and no other means by which they could confirm my identity ( e.g. documents like my passport, sending XXXX through the Marcus app, XXXX through email ). XXXX. There is no email for me to send an official request. XXXX. There is no platform where I can see the status of my request. 
The representatives I talk to are XXXX, XXXX and XXXX. All were unable to provide satisfactory service.</t>
  </si>
  <si>
    <t>This is a supplement to Complaint XXXX, which American Express has still not addressed. They are now trying to charge me a {$29.00} late fee on a balance that is not owed per that complaint and the supplemental information supplied. 
Please see attached screenshot of the latest " statement. '' Their system is automated and doing this by default, but it is wrong.</t>
  </si>
  <si>
    <t>U.S Bank has decided to close my account because they were trying to protect my account from fraud because of the activity on my account, however they locked me out of my account and I had about {$2700.00} in my checking account. I have tried to call them numerous times and all they do is transfer me to the fraud department just to get the run out and get transferred back to customer service. They informed me they would be closing my account about 3 or 4 different times now and here I am waiting for the closure to take place so that I can have the funds released to me via check because they will not give me access to my account whatsoever.</t>
  </si>
  <si>
    <t># # # I. Complainant Information - * * Your Full Name * * : XXXX XXXX, XXXX XXXX, XXXX XXXX - * * Business Name * * : XXXXXXXX XXXX XXXX XXXX - * * Your Role * * : XXXX XXXXAuthorized Representative - * * Address * * : XXXX XXXX XXXX XXXX XXXX XXXX XXXX XXXX  XXXX - * * Phone * * XXXX - * * Email * * : XXXX - * * Relationship to Complaint * * : Direct financial harm to business operations, EXCESSIVE amounts of time, ( over 150 hours ) spent/wasted trying to resolve this on hold, on the phone, at the bank, etc. to no end. 
# # # II. Company Complained About - * * Company Name * * : Bank of America - * * Company Address * * : XXXX XXXX XXXX XXXX XXXX XXXX, XXXX, XXXX  XXXX - * * Account Holder Involved * * : XXXX XXXXXXXX XXXX XXXX XXXX XXXXXXXX. Complaint Details * * Product/Service Issue * * : Checking Account Deposit &amp; Funds Withholding * * Date of Incident * * : Early XXXX  on or about XX/XX/2024 ( date check issued ) and ongoing for 7 plus months, still no resolution * * Amount in Dispute * * : {$1400.00} ( check amount ) Plus damages, business disruption, loss of customer etc. 
* * Description of Problem * * : &gt; " XXXX XXXX XXXX XXXX received a valid check for services rendered from a neighborhood HOA. To access funds promptly, we endorsed the check over to a part-time employee with a Bank of America account for deposit. Despite prior successful check-cashing arrangements, Bank of America froze the employees account upon deposit, closed the account, and seized the $ XXXX without justification. The bank falsely claimed the check was 'stolen, ' though the HOA confirmed its legitimacy. Bank of America has : XXXX - Refused to release funds to XXXX XXXX XXXX XXXX ( rightful payee ) Also refused to properly investigate the validity of the check, even after given documentation and information such as the HOA presidents cell phone number and name to contact to verify. ( This person 's name and cell number is also publicly accessible on XXXX if validity of info given was questioned ) &gt; - Failed to return funds to the HOA ( check issuer ) &gt; - Provided no timeframe for resolution, in fact stated many times they " had no time frame limit they had to return the checkin ''. 
XXXX - Caused significant business disruption and financial harm for over 18 months. '' Plus hours and hours wasted on the phone trying to resolve. 
* * Attempts to Resolve * * : &gt; " Contacted Bank of America repeatedly. I mean daily for weeks. Confirmed with HOA that the check was valid and non-stolen. No restitution offered. '' * * Damages Sought * * : 1. Immediate release of the original $ XXXX to XXXX XXXX XXXX XXXX. 
2. Compensation for business losses due to withheld funds, late payments, lost HOA account and customers in neighborhood directly caused by suspicion of our continued insistince that we did not receive the funds and that they were supposed to be returned to the issue, however, upon XXXX 's consistent checking, never was. 
3. Reimbursement for time spent resolving this issue. 
4. Correction of fraudulent " stolen check '' designation. 
# # # IV. Supporting Documents - Copy of the endorsed HOA check - HOA statement confirming check validity - Bank of America correspondence ( e.g., account closure notice ) - Timeline of communications with bank - Business impact summary ( e.g., invoices showing cash flow disruption ) # # # V. Legal Grounds &amp; Regulatory References - * * Unfair Practices * * : Withholding funds without cause violates the Consumer Financial Protection Act. 
- * * Duty to Investigate * * : Banks must resolve alleged check fraud within 10 days ( Regulation CC ). 
- * * Bad Faith * * : Retaining funds for 18 months exceeds reasonable limits.
Additionally, bank of America violated : - 31 CFR 210 : Protects federal benefits from garnishment - NC Gen. Stat. 53-92.3 : Requires banks to release funds after 7 days - EFTA Regulation E : Mandates error resolution within 45 days Bank of America had frozen my primary account containing my Social Security benefits ( deposited monthly via SSA ) and unlawfully seized {$1400.00} in business funds. As a retiree with no other income, this has caused : XXXX - * * Inability to pay for food, medication, or housing * * &gt; - Violation of SSA rules prohibiting banks from freezing benefits ( XXXX XXXX XXXX, XXXX XXXX XXXX XXXX ) When they closed the account months later and finally paid the balance, the XXXX check was NOT included and there had already been irreparable harm and damages caused. 
* * Bank of America 's Policy Violations * * 1. * * Unjustified Deposit Hold &amp; " Stolen Check '' Designation * * - Bank of America 's policy states deposit holds typically last * * 2-7 business days * * to validate checks, with exceptions for higher-risk trasactions our case * * : The 7+ month hold grossly exceeds this timeframe. The bank 's refusal to accept third-party verification from the HOA contradicts their policy, which explicitly states : &gt; * '' We cant accept third-party verification that a check has cleared the originating bank account '' *. 
- * * Violation * * : Labeling a valid check as " stolen '' without conclusive evidence breaches their duty to conduct a timely investigation. 
2. * * Failure to Follow Funds Handling Protocols * * - When checks are disputed, banks must either : - Release funds to the rightful owner ( XXXX 's XXXX XXXX ) upon proof of endorsement, or - Return funds to the issuer ( HOA ) if invalid. 
- * * Your case * * : Bank of America did neither, unlawfully seizing funds # # # II. * * Damages Incurred * * | * * Direct Financial Loss * * | {$1400.00} withheld + late fees, overdraft penalties, lost HOA contract. | | * * Operational Disruption * * | XXXX hours spent resolving issues ; loss of customer trust. | | * * Reputational Harm * * | HOA/customer suspicion due to " stolen check '' designation. | # # # III. * * Immediate Resolution Demands * * 1. * * Financial Restitution * * : - Release original {$1400.00} + interest accrued. 
- Compensate for : - Business losses ( e.g., lost HOA account ). 
- Time spent ( 150+ hours at reasonable hourly rate ). 
2. * * Procedural Corrections * * : - Retract " stolen check '' designation in writing. 
- Provide documented explanation of freeze/closure. 
.</t>
  </si>
  <si>
    <t>I have proof that a payment was made in XXXX XXXX XXXX I do not know what else to do to get this situation resolved. The account has now been moved to another collection agency.</t>
  </si>
  <si>
    <t>I am writing to dispute a fraudulent charge on my account in the amount of {$44000.00} I did not make or authorize this charge and may have been the victim of identity theft. 
On XX/XX/XXXX I filed a dispute with CHASE via fax and explained that someone stole money from my account a merchant name XXXX Transaction Date : XX/XX/XXXX took money from the account in the amount of {$15000.00} Transaction Date : XX/XX/XXXX took money from the account in the amount of {$5000.00} Transaction Date : XX/XX/XXXX took money from the account in the amount of {$10000.00} Transaction Date : XX/XX/XXXX took money from the account in the amount of {$14000.00} I have never done business with the merchant name XXXX and I never authorize XXXX to take money from my account. I did not make or authorize this charge. 
I requested CHASE that the charge be credited and reinstated to my account and I receive a correct statement ASAP. I also asked CHASE to investigate this matter. CHASE failed to investigate this matter properly and correct the billing error as soon as possible. My CHASE account at the moment is negative, chase also locked my account and I have no access to my banking account. 
CHASE failed to protect my bank account and my money. CHASE claims to protect their customer from unauthorized charges and fraud. Failed to protect me as their customer.
I failed a dispute with Florida Attorney General. I also contact the local media, TV, and news. I will take this fraud nationwide if CHASE fails to fix it. 
These requests are being made pursuant to the Fair Credit Billing Acts amendments to the Truth in Lending Act, 15 U.S.C. 1666-1666b, 12 C.F.R. 226.13. See also 12 C.F.R. 226.12 ( b ) Im requesting any finance and/or other charges related to the fraudulent charge be credited to my account. These charges are fraudulent.</t>
  </si>
  <si>
    <t>I had lost my debit card in XXXX XXXX. On this day I was also getting ready to go to XXXX with my husband and family. I was out making errands. I made a police report back on XX/XX/24 due to me loosing my debit card, days before going to XXXX but didn't realize it until my account was suspended, someone deposited a check into my account on the XXXX XXXX  XXXX but came to realized my account, was compromised days before, and two checks were deposited into my account on the XX/XX/24 for the amount of {$2200.00} and on XX/XX/24 for the amount of {$2000.00}. I have been dealing with Citi Bank for the past 2 months and still have received no information. They told me that I am going to be charged for the money what ever Individual got into my account. The worst part is I had my money it was a check that I personally deposited myself. 
I have provided police reports that they requested of me along with going to the branch on countless occasions in order for Citi Bank to verify me and still I have not received my money. All I am trying to do is get my money from my tax return and the funds that I had left in my savings so I may close my account with Citi Bank and go to a better financial institution.</t>
  </si>
  <si>
    <t>On XX/XX/XXXX, I attempted to deposit mine and my wife 's federal tax return of {$5100.00} using Citibank 's mobile deposit service into my personal checking account. Our joint account can not accept a check through mobile deposit. I followed the instructions that were on the website. I signed the back of the check and deposited the money. The following day, Citibank rejected the deposit. No reason was given. On XX/XX/XXXX, I went to the Citibank location XXXX XXXX XXXX XXXX XXXX XXXX and deposited the check via ATM. The machine accepted it and the transaction was noted in my transaction list as a positive amount. I had no reason to suspect that there was anything wrong with my deposit. On the morning of XX/XX/XXXX, I checked my bank account on the Citibank app and saw that there was a negative balance of - {$2600.00} ( the paycheck I received from my employer of {$2300.00} is the reason for the difference ). I tried contacting customer service and was not able to resolve the issue over the phone. On the morning of XX/XX/XXXX, I went to the XXXX XXXX branch location and they gave me the reason for the rejection. According to staff at Citibank, because the check was made out to both of our names ( mine and my wife 's ), both of us needed to sign the check and the check needed to be deposited in-person with a teller. When I asked how I was supposed to know that, they said " it's policy ''. The banker confirmed that they don't give reasons for rejection of check deposits, so there was no way for me to know that I needed to follow the steps above. On their website, under the mobile deposit section, it says nothing about requiring both signatures, it just says " sign the back of the check ''. On top of this already frustrating issue, they did not actually include any rejection reason for the mobile deposit either. I asked for paths of resolution, and they said that the only path is to wait for the replacement check to arrive in 7-10 business days, or to request that the IRS reissue the check. I find this unacceptable, as the policies they stated were opaque and place undue financial hardship on my personal finances for what should be clearly stated in its online mobile banking policies. Even a timely rejection notice with a reason would have been acceptable.</t>
  </si>
  <si>
    <t>I tried to cancel my XXXX XXXX miles Amex card via online. I took a screenshot of the chat coz it makes you think you already canceled credit card and someone will call me ( no callback ). So next day i called customer service and person try everything to convince me NOT to cancel my card. At the end he conveniently told me that theres system issue, promise that he got all info to process my request to cancel my card. Request to email me a confirmation, Advised i will get an email in 15 min ( of course NO email ). I just have a feeling that other people are experiencing same. This should be a straightforward process.</t>
  </si>
  <si>
    <t>On XX/XX/ I applied for a chase freedom credit card application XXXX XXXX I received a denial notification stating that a denial letter would be sent via mail. I immediately called customer service to speak with the lending department and acquisitions supervisor. They continued to state the reasons as to why my application was denied according to my consumer credit profile. I informed them of the discrimination and USC code violations they performed pertaining to them withholding access to my credit. I was refused access to my credit or retraction of my application. Which is a violation of 15 U.S.C. 1691 ( A ), 15 U.S.C. 169 ( C ) 15 U.S.C. 1611 Willfully and knowingly giving false and inaccurate information regarding access to my credit. 
I did file a complaint with Chase directly as well. 
Regardless of the reason for being denied, I have the right to credit withholding my access to my securities is securities fraud. Chase has violated the Equal Credit Opportunity Act and Consumer Credit Protection Act since they are denying me my credit. 
XXXX XXXX XXXX XXXX XXXX XXXX XXXX XXXX XXXX XXXX</t>
  </si>
  <si>
    <t>I have a Citi Double Cash Card since XXXX. I had enjoyed this card as it was my first rewards card. I have maxed this card out and paid off multiple times each time resulting in a credit increase. This year I experienced multiple hardships, the transmission went out on our car, my grandma passed away and I needed to pay for funeral expenses, and an unexpected tax bill. This did result in higher usage than normal, however I was never late on a single monthly payment. Fast forward to XXXX days ago, I was able to pay off approximately {$21000.00} to pay off the statement balance on my card. Today, I logged into my Citi App to confirm that the payment was applied. I was absolutely SHOCKED and DISGUSTED to learn that my credit limit had gone from approximately {$23000.00} to {$1300.00}. This is almost a 94 % reduction in my credit limit. I could not believe this, I just paid them over {$21000.00} and as a thank you they will be ruining my credit score, due to their decision to reduce my credit line by {$21000.00}. Then to make matters worse, the arbitrary amount of {$1300.00} they chose as my new credit limit puts my credit utilization over 50 % for this card when I thought I just paid off the balance. Furthermore the reduction in credit limit impacts my entire credit portfolio as this card has the largest credit limit of all of my cards. I am in the beginning stages of trying to buy a new home and thanks to Citi, this may not even be possible due to the harm they have caused. I think it is absolutely horrendous practice. While speaking with an agent today, I was informed that Citi is well within their right to decrease a credit limit as they see fit. I was admittedly very upset and had a few choice words for the initial agent I spoke with, whom ultimately thought my situation was not important enough to take seriously as she laughed at me while on the phone. I demanded to speak with a supervisor. She has stated that she would submit an appeal to have my credit limit restored. This practice is completely unfair and has ruined my future plans and all I did was pay my bills responsibly. Shame on Citi bank for treating a long time customer whom had never even made a late payment so poorly.</t>
  </si>
  <si>
    <t>This complaint should be in the name of XXXX XXXX XXXX XXXX XXXX Not sure why his name is coming up on my account. I must have filed for him years ago ( ex-husband ) My address is XXXX XXXX XXXX, XXXX XXXX  CA XXXX, United States. 
XXXX is XXXX XXXX XXXX. I am writing about a Citi Card I transferred a large balance to for 0 % interest. I attached my checking account to it to set up auto payments. They use a system called XXXX  to connect clients bank accounts for payments. When I did this, I clicked the account I wanted as my kids have account connected with mine. 
For my May payment they credited {$250.00}, then the next day put it back on my balance and charged a return check fee. They told me XXXX bank denied it. I followed up with XXXX and they said they never got a request and never denied. I then saw my payment account. There were two accounts and the numbers were all wrong. Their Plaid system had got it wrong.
It has taken 4 calls to get the {$30.00} fee removed. The last call, they said they would remove the interest fee ( they charged interest on the {$30.00} ). They charged {$.00} interest for {$30.00} fee. They only credited me {$.00}!!! 
Ive tried and tried to fix this. It doesnt seem like much, but I have a large balance I transferred with 0 % interest. That small amount will continue to compound until I pay the entire balance as it pays the XXXX interest items first. So I am going to accrue charges continually for something that was caused by their faulty system. Ive explained this on multiple calls, yet no one is fixing it properly. 
Please intervene for me. Im very frustrated and think they might be doing this on purpose as many people just give up. Companies can make a lot of money this way. 
Thank you.</t>
  </si>
  <si>
    <t>I have been a victim of identity theft, where someone opened a bunch of credit cards/accounts under my name in XXXX without my knowledge or authorization, and spent almost {$70000.00} across different banks and retailers. The fraudsters started by changing my mailing address with USPS and I didn't become aware of the fraud until they opened a credit card with one of my actual banks. I haven't lived in the U.S. since XXXX, so don't check my U.S. credit report on a regular basis as I don't use my U.S. credit card. In XX/XX/XXXX, I checked my credit report and discovered that numerous credit accounts had been opened, with XXXX XXXX XXXX dollars posted as major derogatory. 
I had placed a freeze with all XXXX XXXXr credit reporting agencies and disputed all the charges with them. I also contacted all the banks individually to report the fraudulent transactions in early XXXX. Within a month, all the banks ( XXXX XXXX XXXX, XXXX XXXX  XXXX XXXX XXXX XXXX ) besides Capital One and XXXX XXXX  ( XXXX  ) removed the fraudulent accounts from my credit reports. 
Capital One : I contacted them over the phone on XXXX XXXX, XXXX, Saturday, about a fraudulent account with about {$13000.00} outstanding, requesting to remove it from my credit history and then never heard from them. I called back on XX/XX/XXXX, and after an hour of back-and-forth with XXXX representatives, the fraud department representative told me that my case was investigated, found to be non-fraudulent and closed on XXXX XXXX, XXXX after one business day. I didn't receive any communication from Capital One. I reopened the case by providing the details of the police report that I have filed. My case number with Capital One if XXXX XXXX XXXX XXXX XXXX. 
XXXX XXXX XXXX I contacted them over the phone on XXXX XXXX, XXXX, about a fraudulent account with about {$4500.00} outstanding, requesting that the credit account be removed from my credit history as I never opened it. My case number with XXXX XXXX XXXX XXXX XXXX XXXX. XXXX months later, XXXX, along with Capital One, are the only XXXX banks that have not removed the fraudulent accounts from my credit report and continue to insist that they are non-fraudulent.</t>
  </si>
  <si>
    <t>On XX/XX/XXXX I went to my bank well Fargo to deposit {$1000.00} into my account to XXXX to my attorney for court costs, during the time at which I entered the bank to use the ATM I had placed my business debit card into the ATM slot and deposited the money, after the deposit was confirmed I left the bank forgetting my ATM/Debit Card in the machine, shortly after I had sent my XXXX to my attorney bringing my account back to XXXX at which time my card was unlocked for the ATM transfer as it usually locked, lster that night / next day o had logged into my banking profile and noticed my account was now XXXX after looking into this thinking maybe it was a car payment or something I had discovered that my debit was used for 7 unauthorized fraudulent transactions totaling {$450.00} upon realizing this I immediately called the bank and told them what happened that if they check the cameras they will see everything, I submitted the claim with Wells Fargo on XX/XX/XXXX I called to check the status of the claim in which they had told me they had denied it bcuz they saw no suspicious activity within reason based on the back that during this transactions in between them I had logged onto my online banking which according to them validates that I was aware of this, I explained to the guy I was having connection issues with my phone and within the last few days was taking trips to the XXXX XXXX  where I actually had my phone replaced, I gave them my side of the story as to why maybe this had happened and insisted that they review video footage of the stores these transactions took place as well as the ATM camera where my debit card was stolen from, they told me they would not do this and that there is nothing they can do, my account is now overdrawn {$700.00} bcuz of incurred additional charges of {$35.00} per transaction, that transactions alone should prove enough it was not me as well as video evidence</t>
  </si>
  <si>
    <t>During COVID I was in forbearance. In 2022 told me that my options were to pay off or do a loan modification, the servicer told me that the loan modification was my best option. Fast forward to now and I was trying to get help from the Mortgage Relief Program and they told me my loan needs to vibe a deferral. I didnt understand and thought that is what I had because my old servicer told me the money was going to the back end of my loan. What they in fact did was add the money I owed to the total amount owed and added XXXX  years to my mortgage so they could get there interest back. I feel duped. I did not know I could have just got a deferral of my forbearance amount that had to be paid if I sold etc and would have to pay a. Additional XXXX  years of interest on that amount also. My loan went to XXXX  years in XX/XX/2022. My loan has now been bought by XXXX XXXX. I can provide those documents too.</t>
  </si>
  <si>
    <t>I purchased a large sum of furniture from XXXX through a promotional program they offered via Comenity Bank in XX/XX/year&gt;. The promo was for XXXX XXXX interest for XXXX  months. 
Part of the process was to establish an online account with Comenity Bank, which I did. I also set up automatic payments and entered into paperless notifications. 
Nowhere in the process of setting up paperless notifications does the site tell you that you will NOT receive emails regarding your account or payments during the period of the promotion. For just about every other service I pay for, when I enter into paperless billing, I get an email EVERY XXXX month. I also get notified about certain price increases that have occurred due to things like high energy use for any given month. 
The paperless option provided by Comenity Bank feels like a trap. They are banking on consumers forgetting the date to which they need to pay the amount in full so that they can begin raking in the interest at XXXX XXXX. 
Furthermore, the user interface on their application did not work when I attempted to set up automatic payments. I had to call in and set it up because the interface simply would not function. To me, it seems like this online/digital experience is an afterthought for Comenity Bank which puts consumers like myself in serious financial jeopardy. 
XXXX  years went by and all of a sudden I was hit with an interest rate charge on the principal amount of XXXX XXXX  which totaled over ~ XXXX. This is nearly the amount I have left to pay on the account ( ~ XXXX ). 
Had I been notified via email or any other form of communication that I would need to pay off the remaining amount ( ~ XXXX ) in my account to avoid ~ XXXX in interest payments... I would have paid the remaining amount in full right away. 
When I called Comenity Bank to offer a fair resolution, they denied it.</t>
  </si>
  <si>
    <t>I opened an account online with Citibank on XX/XX/XXXX. I made a deposit to the account. When I called them in XX/XX/XXXX, I was told that they were sending me a letter in 7-10 business days. I waited for the letter and never got. I called back to inquire about the letter and was told that they have to re-send the letter with a reference number that is needed to service the account. Waited a month for the letter which never came so I called back again to be told the same thing. I have called every month for the past 6 months about this account and the letter that I never get. I called today ( XX/XX/XXXX ) and was told that they have to send this letter to me in order to help me with this account. I explained that Ive never gotten the letter and havent gotten it in 6 months. I requested to close the account and was told that they couldnt do that and they were going to end the call because they would probably be sending me a letter about the account. All of my calls are always routed to an XXXX country and when I asked to speak to someone in the US, I was transferred to another rep in the same country.</t>
  </si>
  <si>
    <t>On Tuesday XX/XX/year&gt; approximately XXXX XXXX, I used my bank card to remove {$1000.00} cash from a Wells Fargo ATM XXXX I was charged 2 fees. One fee of {$5.00} and another 2 %. The ATM gave my card back and said take my cash. At that moment I couldn't receive or remove the cash from the ATM because the hardware had malfunctioned. My account was debited immediately. I took a video and a photo of the incident and immediately reported the issue to the bank manager ( which was pretty helpless ). After some exchanges and explaining the issue, she finally gave me a number and took my information to call and report it with Wells Fargo. The following day Wells fargo called and said they'll let me know when a case manager is assigned. The following day after that, the same thing. No one was assigned to my case. I was informed to call back the following day and then no one has been assigned still. I was informed that I should follow up on Monday of the following week. I have been led around in circles and not one person is taking this matter urgently. I'm now almost a week late on my bills due to this incident.
This could have been fixed immediately but these banks don't care about any of us because in the end, no one holds them accountable for their actions and they're too big to even be bothered.</t>
  </si>
  <si>
    <t>Bank of America does not provide the option for credit card holders to pay above the minimum on their credit card balances using the autopay feature. This is an unethical practice because it penalizes members who can not pay their full balance each month and are therefore required to pay more in interest and fees. Bank of America is building wealth off those who are least able to pay their full balance, thereby giving wealthier customers additional privileges. 
I opened a new credit card account last fall and immediately set up autopay. Unbeknownst to me, autopay does not go into effect for two billing cycles, which I learned from a customer service representative today. As a result, a couple of payments were late. Upon realizing that the payment was late, I immediately paid {$1500.00} toward the bill and attempted to increase my minimum payment to a larger amount. Bank of America restricted this option, and I could only select to make the minimum payment. The bank also reduced my credit limit and reported on my credit report. This is all within 6 months of opening the account. 
I spoke to a representative this morning who said that Bank of America turned off the option to make more than the minimum payment. This means that customers who are not able to pay the full balance each month are paying more interest and paying over a longer period of time, which is very unethical. I have several credit cards that I have been using and managing for over a decade and have never had any of these issues. My credit score is in the mid-700s, a testament to my commitment to managing my finances well. It's unbelievable that I have to request to pay more than the minimum on my account to pay off the balance faster, which is in my best interest. Bank of America is using its power and privilege to further marginalize customers and build wealth on those who are financially underprivileged</t>
  </si>
  <si>
    <t>XXXX XXXX I paid my credit card debt with XXXX XXXX XXXX through XXXX XXXXXXXX XXXX XXXX  and XXXX  XXXX XXXX  the XXXX  was {$2000.00} and the XXXX XXXX was {$1600.00} round about. XXXX I seen some fraud charges from XXXX XXXX on my card the was fraud as well as a XXXX charge and XXXX XXXX charge. I contacted chase bank the disputed my entire account months n months back reversing all kinds of legit payments on me that I normally pay every month out of that account. So they messed up 2 credit card relationships that took me forever to build and are saying I owe them {$2700.00} and no one will own there mistake so now Im in debt with chase XXXX and XXXX  XXXX XXXX  it ridiculous</t>
  </si>
  <si>
    <t>ID</t>
  </si>
  <si>
    <t>I made a {$980.00} payment toward my Citi credit card on XXXX, XXXX, 2025 to reduce my balance and improve my credit utilization. However, that same day, Citi reduced my credit limit from {$1500.00} to {$610.00} - eliminating the positive effect of my large payment and increasing my utilization percentage. 
I later found out that Citi had planned to reduce my credit limit to {$610.00} as soon as a large payment was made, but we were never notified in advance. If we had been told, we would not have made such a large payment without knowing it would hurt my credit score. 
The only resolution that was offered was a refund of the {$980.00}, which only puts me more behind. 
This is the second time this has happened. My original credit limit was {$2400.00} and I paid off a large amount on that when my utilization was a bit high, and they lowered my limit to {$1500.00} without notice. This is an ongoing issue. I have had a great standing without late payments for over 3 years. 
I spoke with a senior Citi representative who said nothing could be done, and I also just contacted their Executive Response Unit by email. 
I am requesting that Citi restore my original credit limit or offer a reasonable alternative to correct the negative impact this has had on my credit profile.</t>
  </si>
  <si>
    <t>Chase is saying that they have not received my statement of dispute in which it was faxed in three times one by the branch and twice by me but they claim they have yet to receive it after telling me a provisional credit of {$12.00} XXXX would be in my account by XX/XX/XXXX no later than XX/XX/XXXX now they are saying i must fax another statement of dispute which I did this is all because XXXX owe me {$36000.00} XXXX and refused to give me my money so now chase is claiming that I never sent in statement of dispute to refund my money</t>
  </si>
  <si>
    <t>MY MORTAGE LENDER IS NEWREZ LLC. MY MONTLHY MORTGAGE PAYMENTS INCLUDE AN ESCROW ACCOUNT WHICH COVERS HOMEOWNER 'S INSURANCE AND PROPERTY TAX. NEWREZ COLLECTED MONLTHY PAYMENTS, BUT NEGLECTED TO PAY MY HOMEWONER 'S INSURANCE THUS MY POLICY HAS BEEN CANCELLED. NEWREZ HAS NOW FORCED ME TO UTILIZE THEIR INSURANCE PROVIDER WHICH IS THREE TIMES THE AMOUNT I WAS PAYING PREVIOUSLY. I FEEL THAT NEWREZ INTENTIONALLY NEGLECTED TO PAY MY INSURANCE PREMIUM SO THAT THEY COULD PROFIT FROM A HIGHER RATE, KNOWING THAT IT IS NOW VERY DIFFICULT TO BE INSURED IN CALIFORNIA. ON XX/XX/2024, I SPOKE WITH A NEWREZ REPRESENTATIVE BY THE NAME OF XXXX WHO INITIALLY TOLD ME THE PREMIUM WAS NOT PAID BECAUE THEY DID NOT RECEIVE A BILL. AFTER FURTHER INVESTIGATION, XXXX FOUND THAT THE INSURANCE COMPANY HAD IN FACT SENT A BILL, BUT IT WAS NOT PAID. XXXX REACHED OUT TO MY INSURER BUT THEY STATED THEY DID NOT WISH TO RENEW. I AM NOW HURT FINANCIALLY BECAUSE OF NEWREZ 'S NEGLECT.</t>
  </si>
  <si>
    <t>I am writing to bring to your attention a concerning issue with my recent transaction. On XXXX, I made a purchase of {$330.00}, which was split into XXXX parts : {$250.00} as a security deposit and {$81.00} for an extension of XXXX week with XXXX XXXX. The transaction was approved, and I received a notification from Chase. However, two weeks later, my debit card was charged again for the same transaction, resulting in a double charge. 
Despite receiving alerts for each transaction, the duplicate charge does not appear on my app portal, transaction history, or paper statement. This has led to a negative account balance of $ XXXX, with excessive fees. I have experienced similar issues in the past, and I would appreciate your assistance in resolving this matter and ensuring that my account is corrected.</t>
  </si>
  <si>
    <t>On Friday, XX/XX/XXXX, my debit card was declined. I called the Chase phone number on my debit card and asked why, and the Chase employee told me that my account is being closed, he can not tell me why. I asked if I could close my account in a branch and receive my funds, and the employee said yes. 
I went after work to the Chase branch on Friday XX/XX/XXXX and spoke to a banker there. He said that my account is being closed, he can't tell me why, and that I will receive my money within 10 calendar days. He was specific that it was 10 calendar days. I asked him because it was strange for him to say that, but he confirmed it. He said I would receive a check and an explanation for the closure. 
Today is XX/XX/XXXX, 11 calendar days later. I have not received the check in the mail. I went to the branch and spoke to another banker, and he said the previous employee was mistaken, and that I would have to wait 10 business days for the account to close, and then receive a check in the mail after that. How many times is Chase going to lie to me? How long will I have to wait.</t>
  </si>
  <si>
    <t>This is the second complaint I have filed against Citibank ( Citi ) for the exact same problem.Citi previously reported my address incorrectly to the credit reporting agency XXXX.My address for the last XXXX  years has been XXXX XXXX XXXX XXXX XXXX XXXXXXXX, CA XXXX erroneously XXXX it as XXXX XXXX XXXX XXXX XXXX  XXXX XXXX CA XXXX do not and have never lived at that address.This error occurred because the Citi app on my mobile phone and XXXX can not accommodate my complete address on my Citi profile, my address is apparently one digit too long ; therefore, it automatically defaults to a similar address, in this case the incorrect XXXX XXXX address.This problem was supposedly fixed by Citi after I had several conversations with Citi employees in their IT group, who were surprised that the problem existed.The problem was NOT fixed.Once again, they reported the incorrect address to XXXX.I learned that Citi is again reporting the wrong address to XXXX in the same manner as the previous time, through another credit card issuer that sent me an email asking me if I moved. 
I want Citi to permanently fix this problem. I contacted them on XX/XX/2024 and was assigned Citi reference number XXXX  XXXX XXXX XXXX XXXX and told someone would call me. They have not called and my call to them went into voicemail.Please help me to stop Citi from continuing to provide bad information to credit reporting agencies.I do not know whether they also provided bad information to XXXX XXXX and XXXX.They need to contact those agencies as well if they did.</t>
  </si>
  <si>
    <t>WV</t>
  </si>
  <si>
    <t>On XX/XX/XXXX, several fraudulent transactions were made through a company called XXXX, an online event ticketing company, totaling {$6200.00}. I believe there were XXXX or XXXX separate transactions of different amounts. I noticed the transactions and immediately alerted Chase, our bank. We spoke to a Chase representative on the phone and they canceled the card that was used. We asserted that we did not make any of the purchases from XXXX. All were fraudulent. Chase refunded our account and erased all the transactions from our statement, with the exception of one. Chase refunded {$4400.00} completely and gave us a temporary credit for the remaining {$1700.00}. On XX/XX/XXXX, however, Chase reversed the temporary credit and took {$1700.00} from our checking account because they claim that that one transaction was authorized by us. It was not. We did not authorize any of the transactions to XXXX because we did not make any of those purchases. We have asked Chase to refund our account, but they consider the matter closed. We asked why they think we authorized the transaction, but we got several different answers from them over the phone. They claimed we authorized via email. We received a fraud alert email ( see attached document for a {$720.00} fraudulent transaction ), but we did not authorize ANY of the XXXX transactions. Then they claimed we received an " alert '' and authorized in the app. We did not receive an alert nor did we authorize any of these transactions. They asked me if I had lost my phone, because they wanted to record me saying something that would, apparently, strengthen their case. The fact remains that we did not authorize any of the transactions totaling {$6200.00}. Chase recognized the fraud for all the other XXXX transactions, to the tune of {$4400.00}, for which we are thankful, but they refuse to make us whole by refunding the remaining {$1700.00}.</t>
  </si>
  <si>
    <t>I called Chase on XXXX got a business checking account with them which was linked to my personal account with another institution.They have rejected my transfer multiple times.Chase claims that they could not verify my account ownership with the other instruction/XXXX  XXXX..I tried to transfer XXXX from my XXXX XXXX to Chase two times but Chase just keeps XXXX it meanwhile the two accounts have been linked.They claimed that XXXX XXXX doesnt want to provide any info about my account with them such as account ownership before they could initiate the transfer.They claimed that they had to call XXXX XXXX before they can do anything but XXXX XXXX doesnt work with them.</t>
  </si>
  <si>
    <t>On XX/XX/XXXX, I received XXXX E-mails from Chime indicating an account has been opened in my name. 
The first titled, " Welcome to Chime '' and the second, " Youre XXXX step away from XXXX XXXX! ". 
I did not open ANY account with this company and concerned either they are opening such accounts or allowing fraudsters who have access to my information to open. When I called the automated machine they said " they found my account '' and so I clicked lost or stolen card and they listed an Address that I own but do not live at, XXXX XXXX XXXX XXXX XXXX XXXX I am a resident of XXXX XXXX and havent lived at this location since maybe 2013.</t>
  </si>
  <si>
    <t>On XX/XX/year&gt;, my husband XXXX XXXX XXXX and we called US Bank that day to learn what our options were. We were approved for XXXX forebearance for XXXX  months. On XX/XX/year&gt;, I received a call that our forebearance was terminated due to failure to comply with verifying my husbands employment status in XX/XX/year&gt;. I stated that US Bank called me on XX/XX/year&gt;, during which I verified that my husband was still unemployed. US Bank was unable to locate the call, so I was advised to submit proof of the phone call, which I did and havent heard from anyone since. On XX/XX/year&gt;, I was told that a new application was submitted and would take effect XXXX XXXX. I called again on XX/XX/XXXX and was told that my complaint was received and that Id hear from US Bank within XXXX hours. I was also told that our new forebearance application was still in review. I never heard from anyone. I received a letter that our new forebearance was approved starting XX/XX/year&gt;, which wasnt in line with what we were promised. When I called to inquire, I was told that it was because our application was not submitted until XX/XX/year&gt;, which is untrue. As of XX/XX/XXXX, I still had not heard anything about my complaint or our account. I spoke to someone who told me that they wont speak to me anymore because my account is now being handled by XXXX XXXX XXXX we will need to wait to hear from them. On XX/XX/year&gt;, we received certified mail demanding payment for the months we were in forebearance, followed by a series of threats. We never should have been taken out of forebearance in the first place &amp; now we are being abused, neglected, lied to &amp; threatened. We have nobody that will speak to us regarding the letter we got today &amp; we are at a loss! There have been a multitude of phone calls &amp; I have requested that the bank review all of them &amp; nobody will tell us whats going on. We were told wed be able to apply for assistance once we came out of forebearance &amp; nobody will assist with that. Ive called to report that my husband started working, they didnt note it. This is predatory indeed, due to the variance in information provided by US Bank, their failure to communicate with us &amp; follow thru on their promises &amp; the terms they set forth, and now failing to acknowledge the proof we went in showing them that that called on XX/XX/XXXX. This is an unbelievably challenging time in life &amp; wed never do anything to jeopardize the roof over our head. Truly XXXX that a bank can do this to someone!</t>
  </si>
  <si>
    <t>tjmax  said XX/XX/year&gt; numerous people had fraud charges too from a product online, some cream I never ordered. I dont know the name of the company because tjmax didnt provide it. I kept getting new credit cards in the mail, and wondering why because the expiration date wasnt an issue. I called them, and said it could be from inside your company thats doing this. Customer service told me they resolved the problem. I closed this card several months ago &amp; theres more charges sent to me in the mail today. Card wasnt open long due to tjmax credit card double charging in the beginning of having the card. They have very poor customer service, with people saying different things regarding protocol. Most were of a foreign accent with a language comprehension issue, and a few were very rude yelling at me. Tjmax customer service is the worst I have ever experienced sadly, and their accounting practices are fraudulent. They lost my business! 
Please exonerate me of this fraudulent hacking and remove it from my credit report. The amount is {$150.00} of fraud charges.</t>
  </si>
  <si>
    <t>In XX/XX/year&gt;, my Macys credit card ( issued by XXXX XXXX  ) was reported as 30 days late. This was the only late payment in over 12 years of perfect payment history across all of my credit accounts. 
The payment was made immediately after I was notified of the delinquency, and my account has remained in excellent standing ever since. Ive made multiple goodwill requests directly to XXXX XXXX  asking for a courtesy removal of this late mark due to my otherwise flawless record and long-standing loyalty, but all requests have been denied without proper consideration. 
I am not disputing the accuracy of the late payment but requesting that the company make a goodwill adjustment as a fair and reasonable courtesy based on my history. This one-time issue is severely damaging my credit profile despite being an isolated and corrected event. 
I respectfully ask the CFPB to assist in encouraging XXXX XXXX  to re-evaluate this XXXX  request in good faith.</t>
  </si>
  <si>
    <t>I reviewed various credit card offers and decided to open a Venture X Business Card with Capital One, principally based on their claim that this card had " No Pre-Set Spending Limit ''. My intention was to use this card to pay my upcoming income taxes, both for an extension and for quarterly estimated taxes. When I called the bank to inform them of my intentions, to avoid any problems with a large tax payment, I was informed that there was indeed a spending limit on my card and that I would not be able to utilize this credit card as intended. The bank claimes that the 'limit ' would automatically adjust based on my spending patterns and that, eventually, I might be able to make such a large charge. Until then, I was encouraged to make multiple smaller charges and to pay the bill as soon as possible, even to make multiple payments within a 30 day period to escalate the spending limit approval process. 
Conclusion - there is a preset limit that the bank will internally adjust over time. 
My complaint is that they repeatedly advertised this card as having " no pre-set spending limit '' https : //www.capitalone.com/learn-grow/business-resources/venture-x-business-benefits/ and https : XXXX for XXXX examples. when that is not the case.</t>
  </si>
  <si>
    <t>I opened a dispute on XX/XX/year&gt;, with this bank on for a charge made on XXXX XXXX, for the amount of {$1000.00} for XXXX XXXX XXXX which was for an entered agreement for a funded investment account. Upon making payment to this scam company and reaching out to verify the status of my investment account, my messages were left unanswered. I accessed the account myself and funded it on my own, since it was supposed to be of my property. Once I reached out to Chase and opened the dispute, this so called merchant reached out to me, trying to trick me saying they had funded the account. Once I mentioned I had evidence that I funded the account, they threatened that they had a copy of my ID and personal information and that they would be visiting me because of what I reported. And explicitly said the funded account and profits made ( by me ) were his. He then proceeded to change the log in credentials, which I now dont have a way to recover the access. After some investigation of my own, I researched on this merchant and became aware I have not been the only victim and this individual has been able to get away with this practice due to tactics of disabling comments sections on his social media to avoid people reporting this criminal practice. On XX/XX/year&gt;, I receive an email from stating that the dispute was not in my favor and the credit of {$1000.00} that had been applied on my account was reversed. To make matters worse along with the supporting documentation they included indicating this was the reason why it was decided the dispute was in the merchants favor, none of the documentation belonged to me. The signed agreement was in someone elses name, the Drivers license included which contains PII did not even come close to my name or address. This is a clear indication this case was brushed off and was automatically determined to be in merchants favor without proper and reasonable investigation. At all costs avoiding having to resolve this in a sensitive manner as it should have. If I mistakenly received someone else 's personal information, this makes me concerned on how my data is being managed without a guarantee it is not being exposed. Someone needs to take accountability for this deceptive practice.</t>
  </si>
  <si>
    <t>Incident occurred at XXXX on XX/XX/year&gt;. I checked out at XXXX, walked to my vehicle &amp; was approached by female, she had a {$20.00} bill in her hand- '' you dropped ''. She was touching around my waist, hip area as I took my wallet out to put the {$20.00} in ; she was distracting me speaking a foreign language. XXXX Surveillance camera saw her standing behind me as I used my Debit card at check out &amp; also saw her at my SUV, tree blocked picture, but saw a man waiting for her &amp; they walked out of view. When I went to use for a purchase at appx. XXXX to my dismay, my card was not in my wallet. I immediately called Wells Fargo XXXX Fraud department, at this point they are giving me the run-around. I filed a Police Report on Monday XXXX &amp; told XXXX XXXX Wells Fargo that XXXX XXXX at XXXX would " save '' the film. Wells Fargo has not requested it. They used my card to take money out of checking in a bank ( no ID was requested ) and went to different locations, ATM to take money out of checking &amp; savings. I never did receive an alert from the Bank.</t>
  </si>
  <si>
    <t>Sunday XX/XX/XXXX my chime bank account was charged {$44.00} for XXXX XXXX, I had two other fraudulent charges for XXXXXXXX XXXX and another one of my cards also. I disputed the claim and they denied my claim. I did not spend this money I have a vehicle why would I buy XXXXXXXX XXXX My other bank stopped the transaction no problem. But not chime they said no fraud has occurred. The transaction has a phone number ( not mine! ) and a location ( XXXX XXXX  ) attached to it!! I live in XXXX! I can not believe they didnt refund my charges</t>
  </si>
  <si>
    <t>I am writing to file a complaint against Capital One regarding the reporting of my business credit card, specifically the Capital One Spark Card, to my personal credit profile. 
I applied for the Capital One Spark Card for business purposes, and prior to applying, I thoroughly reviewed the terms and conditions as well as the frequently asked questions provided by Capital One. OnXXXX specific question that I paid close attention to spoke directly to why the application requires the business owner to include their personal information as follows : " Why do you need my personal information? '' it states : We need your personal information for two reasons. Federal law requires us to obtain, verify, and record information that identifies each person who opens an account. As a result, your personal information is required and used for identification purposes. We use your personal information like social security number to pull your credit bureau data, which in turn is used with other information like annual income in processing your application. 
However, I have encountered an issue wherein the Capital One Spark Card, which is designated for business use, has begun reporting to my personal credit profile, and having a significant adverse impact on my personal credit profile and score. 
The language provided in the terms and conditions does not adequately address this issue. While it does mention authorization for the exchange of credit information between Capital One and its affiliates, it does not explicitly state that the business card will report to the personal credit profile of the cardholder. 
This is in stark contrast to the clear and conspicuous language found in the terms and conditions of my personal XXXX XXXX credit cards as an example. My personal credit cards explicitly state that by applying for the credit card account, " I agree to the reporting of information about the account to consumer reporting agencies ''. Such clarity is lacking in the terms and conditions of the Capital One Spark Card. 
This discrepancy has raised concerns for me as it affects my personal credit profile, which is separate from my business finances. I believe that Capital One 's failure to clearly communicate and disclose this aspect of the credit card agreement is misleading and deceptive. 
I hereby request that the Consumer Financial Protection Bureau investigate this matter and take appropriate action to ensure that Capital One rectifies this issue. Additionally, I request that Capital One review and revise its terms and conditions to provide clear and transparent information regarding the reporting of business credit cards to personal credit profiles. 
Thank you for your attention to this matter. I look forward to your prompt response and resolution of this issue.</t>
  </si>
  <si>
    <t>I recieved a American Express gift card on my birthday, in XX/XX/year&gt;. The gift card does not expire until XXXX. I tried using it everywhere. But it doesn't work, while American Express states it can be used on almost anything, especially main shopping sites like XXXX and XXXX. So it's now just sitting there collecting dust basically. It's making me think the gift cards are a waste of money. I don't know how I can use this gift card. I need help.</t>
  </si>
  <si>
    <t>XX/XX/XXXX, I rented a vehicle from XXXX rental car and my chime credit builder card ending XXXX was swiped ( pre authorized : charged ) for XXXX. That was for deposit and rental period, which can be changed at the end of the rental to a different card. 
When the vehicle was returned the charges were put on another card not related to my chime account at all. The vehicle was returned on XX/XX/year&gt;, and the deposit hold on the credit builder card should have been released. 
The XXXX location made a mistake I assume by charging my credit builder card XXXX without my permission. Keep in mind they only had an authorization on that card for XXXX so how they forced thru a charge of XXXX especially with the funds not being available is concerning. This unauthorized fraudulent action by XXXX has placed me in great hardship and I need it resolved immediately. I provided chime with a copy of the finally receipt printed directly off XXXX website that clearly shows no charges to the chime card and my rental was charged to another card and closed out. 
No charges whatsoever should be on my chime credit builder account. I am attaching the response I got from chime and all evidence.</t>
  </si>
  <si>
    <t>I hired someone to prepare my taxes who Ive known for a decade. She worked at liberty tax and XXXX XXXX. Instead of sending the funds to my bank account she opened a fraudulent account using my information through Chime. The IRS posted the refund to this fraudulent chime account and the money was transferred/spent in 24 hours. I have text messages, XXXX messages as well as a recorded phone call where she admits to do this. Chime has been absolutely horrible in fixing this. They allowed an account to be opened with no identification and shipped a card to an address Ive never lived at 300 miles from my current residence. Chimes response was to close the account to protect me when the account was dormant and- {$4.00}. The damage was done. By chime closing the account I lose access to vital information. Now when I call they stonewall any attempt to provide me any information stating the account is closed. Chime has one customer service number which now that Im a closed account they transfer me and refuse to help. Chime has deleted my posts on XXXX calling them out for their part in this. Chime has a responsibility to verify the customer if they arent providing an ID. Had chime done due diligence on their customer this situation could have been stopped. Instead chime allowed it to happen and have done nothing to assist me in providing information licensed police officers are asking for.</t>
  </si>
  <si>
    <t>MP</t>
  </si>
  <si>
    <t>XX/XX/XXXX Summary Issues : 1st Dispute. I disputed a purchase of two ( 2 ) online XXXX XXXX eTickets on my CITI Card in the amount of {$5700.00} ( {$2800.00} x 2 ) on the grounds that the etickets were not delivered on time, not used and therefore I did not receive the benefits. CITI Card refused to reject the charges. 
CITI Card relied on XXXX XXXX assertion that the travelers failed to show at the departure gate on XXXX on the date and time for the departure. CITI Card refused and/or ignored the documentary facts I presented to them which clearly reflected errors on the eTickets that we discovered after reviewing the eTickets ; significant changes including name and route ) and the fact that the eTickets were not available on time for the scheduled departure date and time. 
XXXX XXXX did confirm our reservation request as per Booking Confirmation ref no. # XXXX ; Mon XX/XX/XXXX, XXXX XXXX XXXX XXXX XXXX XXXX XXXX XXXX and return. 
XXXX XXXX emailed the eTickets on Tuesday XXXX XX/XX/XXXX, for my wife and daughter originating from XXXX XXXX XXXX XXXX XXXX XXXX XXXX and return. 
Note : The passengers left XXXX already on Monday XX/XX/XXXX as scheduled. According to International date line, the US is a day behind XXXX. 
The errors on the eTickets included my daughters name and the route to XXXX was not possible for my wife because her passport had expired. The confirmed reservation made by XXXX XXXX themselves was XXXX to XXXX via XXXX and not XXXX. 
I have to purchase two ( 2 ) separate XXXX XXXX tickets for my wife and daughter to meet the scheduled / confirmed reservation. The flight schedule was very important for my wife to meet medical appointment with XXXX XXXX XXXX in XXXX Texas. 
I filed a formal complaint to the United States Department of Transportation Aviation Consumer Protection Division ( DOT ACPD ) at which time XXXX XXXX Corporate Customer Service did not waste time to issue a refund without further inquiry. Only then CITI Card follow through with a full credit of the principal amount only. It took about one year to resolve the dispute. 
My experience with CITI Card on similar issue has been very favorable. When I complaint about not receiving the goods I purchased online, I was given immediate credit. It was the companys fault. That was a small company. When I filed a complaint about XXXX XXXX, it was my fault ; as if my fault the big airline made those mistakes. 
I am grateful DOT ACPD intervene on this Dispute. 
2nd Dispute. I also filed a follow-up dispute on the related finance charges in excess of {$2500.00} accumulated over the investigation period. 
CITI Bank Customer Service Team responded with a {$41.00} credit / refund on the Late Fee, but I am not eligible for a credit on the disputed finance charges. 
I wrote them an Appeal but as of this date, CITI Bank Corporate Customer Service Team has not responded. 
Please see details below. 
CONSUMER FINANCIAL PROTECTION BUREAU COMPLAINT What Happen - Important events and activities in chronological order : Tues XX/XX/XXXX @ XXXX Requested Reservation and Response Booking Confirmation No. XXXX XXXX to XXXX via XXXX / XXXX XXXX flight XXXX to XXXX via XXXX XXXX ( see attached Email XX/XX/XXXX XXXX to XXXX from XXXX Sent Tuesday XX/XX/XXXX XXXX Texas ) XX/XX/XXXX Initial charges of {$280000.00} twice or {$5700.00} total. 
Payment processed and secured via Credit Card XXXX XXXX XXXX Citi Card ending XXXX, {$5700.00} = ( {$2800.00} x 2 ) The Reservation Confirmation No. XXXX sent to my daughter via email were correct as requested. 
No further communication from XXXX ; no eTickets issue/ receive despite payment made. 
As the departure date gets closer and after failed multiple attempts to contact designated party in connection with XXXX, and in desperation thereof we purchased another set of XXXX XXXX tickets through a local travel agent in order to meet medical appointment at XXXX XXXX XXXX in XXXX, Texas. 
In the meantime, I filed my dispute with CITI Card to have the eTickets rejected because we did not use the eTickets.. 
XX/XX/XXXX Conditional credit was issued for {$570000.00} in accordance to Citi Card Dispute Policy. 
XX/XX/XXXX Conditional Credit reversed ; account recharged for the same amount of {$5700.00}. 
Mon XX/XX/XXXX XXXX Check in with XXXX XXXX at XXXX XXXX XXXX and departed to XXXX using separate locally purchased XXXX XXXX tickets. 
Tues XX/XX/XXXX @ XXXX XXXX XXXX XXXX Itinerary, Confirmation Code and eTickets were emailed from XXXX Texas. 
Upon review of the eTickets, my daughter discovered errors on the eTickets that render the eTickets even much more useless. Errors include ( 1 ) eTickets emailed and arriving after the check-in time and date, ( 2 ) The Itinerary and eTickets were wrong, ( 3 ) my daughters last name was wrong ; does not match passport name ; significant changes. 
( 1 ) Check-in time and date was XXXX XXXX Monday XX/XX/XXXX. The eTickets were sent via email on Tuesday at XXXX XXXX XX/XX/XXXX. SEVERAL DAYS LATE. 
( 2 ) The Itinerary as it appears on the eTickets erroneously rerouted to XXXX which was an impossibility for my wife because her US Passport expired. The ticketing agent erroneously failed to follow the Confirmation Code No. XXXX. 
( 3 ) My daughters last name on her eTicket was XXXX, should have been XXXX as it appears on the original Reservation Confirmation Code. 
The account went through three ( 3 ) stages of investigation procedure which included the issuances of three ( 3 ) conditional credits and reversals and concluded along with XXXX XXXX reasonings that the travelers were at fault for not showing up at the XXXX XXXX checking counter. 
XXXX XXXX should be able to verify the travelers departure because they departed XXXX on time on board XXXX XXXX using XXXX XXXX tickets, but not the eTickets. 
The entire investigation process went on for the lapsed duration of time from XX/XX/XXXX to XX/XX/XXXX. 
Error No. One. XXXX XXXX asserted that the travelers failed to show up at the airport for the departure checking time scheduled for XXXX Monday XX/XX/XXXX. 
Correction. The travelers had already departed XXXX when the eTickets were emailed on Tuesday morning. 
Error No. Two. XXXX XXXX asserted that the travelers failed to follow XXXX XXXX policies and applicable protocols. 
Correction. My daughter made multiple attempts to contact designated party to inform XXXX XXXX of the late and wrong eTickets, but all failed. She was not able to reach the designated party, XXXX XXXX. Even if the eTickets were non-refundable, XXXX XXXX mage significant changes to the original confirmed reservation without my knowledge or my approval. 
Error No. Three. Citi Card asserted that I failed to show any documentation that would provide sufficient evidence in support of my claim or dispute. 
Correction. We provide the Citi Card Dispute Center with the documents which shows all the errors of the eTickets and that the eTickets were sent and received on XXXX SEVERAL DAYS LATE. Citi Card Dispute Center either failed to read the documents we provided to them or just plainly ignored the factual evidences. 
Error No. Four. Citi Card cites with XXXX XXXX and concluded that after all, I was not eligible for a refund and that I am liable for the entire {$5700.00} from inception. 
As a result of Citi Card Dispute Centers business decision that I am not eligible for a refund of the {$5700.00}, this principal amount continued to accrued finance charges and over the duration of the entire stages of investigations and collection procedures, my account has accrued unnecessarily and inappropriately finance charges in excess of XXXX XXXX XXXX XXXX Dollars. 
Citi Card Dispute Centers final adverse decision on my dispute seems to have the appearance of double standards, unfair business practice, unfair treatment. 
One standard test for small purchases from small corporate sellers like sugarmds.com and another standard for large corporate conglomerate like XXXX XXXX. 
Even after providing Citi Card Dispute Center with all the necessary documents demonstrating and presenting factual errors on the Itinerary and the eTickets, Citi Card Dispute Center ignore the evidences and cited with XXXX XXXX assertion that the travelers failed to show at checking time, among other untrue, unsupported / excuses to justify their allegations. XXXX XXXX never even have the decency to acknowledge they sent the eTickets one day late and all the mistakes on the itinerary and the eTickets which renders the eTickets useless. 
XX/XX/XXXX Filed complaint with the United States Department of Transportation Aviation Consumer Protection. 
XX/XX/XXXX XXXX XXXX XXXX XXXX XXXX sent me email that XXXX XXXX has taken necessary action to immediately process refund in accordance to my claim / complaint. The refund was actually processed on XX/XX/XXXX. 
XX/XX/XXXX I wrote a letter to CITI Bank Customer Service Team requesting for the removal of all finance charges related to the {$5700.00}. I provided CITI Bank Customer Service Team with all the same documents to show proof of my claim/ dispute. 
XX/XX/XXXX Citi Card Dispute Center sent notice of the {$41.00} refund of the Late Fee. 
However, with clear language, CITI Bank Customer Service Team wrote that I am not eligible to a credit of the finance charges. 
CITI Bank Customer Service Team ignore my claim with all the supporting documents ; documents providing proof and justifications of my claim. This is top corporate level demonstrating further practice of double standards. 
XX/XX/XXXX - I wrote an appeal letter to the CITI Bank Customer Service Team ; an appeal to their adverse business decision. 
XX/XX/XXXX as of this date there is no response to my Appeal email letter from CITI Bank Customer Service Team. 
What I think would be a Fair Resolution I think the fairest decision and perhaps the very right thing to do is to remove the related finance charges that had accrued retroactive to inception of the purchase date of the disputed principal amount and return my account to current Status. 
1st. Had Citi Card Dispute Center rejected the initial charges of the two ( 2 ) XXXX XXXX eTickets [ ( {$2800.00} x 2 ) total {$5700.00} ] when I filed my Dispute, all of these run arounds and the accrued finance charges would not have been an issue from inception. 
I provided the Dispute Center all the documents showing the factual errors made on the eTickets that renders the eTickets useless and such charges by the XXXX XXXX should have been rejected. The eTickets retain similar if not equal condition to that of faulty product where no benefit is received and therefore the charge / purchase should be rejected. 
Instead, Citi Card Dispute Center cited with XXXX XXXX with their assertions that the travelers, among other reasons, failed to show up at checking time at XXXX XXXX XXXX on XX/XX/XXXX. XXXX XXXX should have known that the travelers did in fact check-in and departed XXXX because the same travelers used XXXX XXXX XXXX to depart XXXX on time as prescheduled in accordance to the Reservation Confirmation Code No. XXXX. the only difference is that the travelers utilized different and separately purchased XXXX XXXX XXXX ; not another airline tickets. XXXX XXXX should have known the subject travelers did in fact departed as scheduled. 
What I have done to resolve the issue. 
I have utilized all possible means and provided all applicable and necessary documents at my disposal and have exhausted all levels of administrative ( internal ) means to resolve the issue relative to the finance charges that CITI Bank Corporate level Customer Service Team had adversely ruled against a credit / refund. 
Also, I have arranged with CITI Card to close my account and to retire the balance in 60 equal monthly installments, which includes the related finance charges. Taking this action does not consent full responsibility of the finance charges. If my CFPB complaint resulted in my favor, any credit amount would certainly shorten the debt service schedule. 
Closing I am forced by the circumstances to filed this complaint for further assistance. I humbly pray for your prompt intervention and successful resolution in my favor. 
The accumulated finance charges thus far are in excess of {$2500.00}. I expect CITI to be able to calculate the actual figures through their accounting records. 
If you need more information, may I suggest that we communicate via email. Due to our distance and difference in calendar day and time, the current telephone technology does not always operate in my favor. 
Thank you,</t>
  </si>
  <si>
    <t>someone made charges on my account at XXXX i have been disputing these charges for months. these go back to XXXX now XXXX is threating to send the account to a collection agency. i do not owe any money to them, they owe me over {$3000.00}. if this happens my credit will be down! there are over XXXX charges more than i can put on here. i am XXXXXXXX XXXX &amp; shouldn't have to deal with this. i have gotten no help from anyone!! thanks</t>
  </si>
  <si>
    <t>I discovered XXXX XXXX XXXX  checking account ACH withdrawl/tranfers to an account at Goldman Sachs ( which I did not authorize. Nor did I open the Goldman Sachs account ). XXXX 's Theft Investigator learned that an account was opened at Goldman Sachs in my name. The amount taken was {$53000.00} on XX/XX/year&gt;. It was returned to my account on XX/XX/year&gt; thanks to XXXXXXXX XXXX  investigator 's involvement. XXXX learned today that Goldman Sachs flagged the fraudulent account as suspicious and closed it.</t>
  </si>
  <si>
    <t>Back in XX/XX/XXXX I paid off the entire balance I had on my Amazon card synchrony Bank, in XXXX I was charged a late fee, I called synchrony bank and they told me I put a stop payment on my automatic payment that runs thru XXXX XXXX checking, I explained to the operator and she asked me to call XXXX XXXX and correct the issue, I did call XXXX  and spent several hours with them and they didnt find any issues blocking automatic payment to synchrony bank, today I ran into the same issue synchrony is trying to collect late fees for the account, reported to my XXXX XXXXXXXX credit report and deducted from XXXX to XXXX, they are looking to collect late fees and said can not remove them from the account, today XX/XX/XXXX spoke with XXXX XXXX No operator number, extension number, or last name, refused to correct the account and said I put stop payment to my automated payments theres nothing she can do. I never put stop payment on my account! To prove it while I was on the phone with her I sent {$150.00} and she confirmed the payment was made, so I just want to straighten this up and recover my credit score remove any late fees and delete bad record in my credit report ( s ) clearly some glitch in their system is rejecting my auto pay, and they blame it on my and my bank while my credit score is being affected by their reporting and today i found out they are closing my credit account, i didnt do anything wrong, just pay loyalty and this bank is punishing me and my credit score for their failure to fix the issue.</t>
  </si>
  <si>
    <t>When I received my XX/XX/year&gt; statement, it included the following listed as charges : XXXX ) XX/XX/XXXX XXXX XXXXXXXX XXXX  {$410.00} XXXX ) XX/XX/XXXX XXXX XXXX XXXXXXXX XXXX {$400.00} XXXX ) XX/XX/XXXX XXXXXXXX XXXX XXXX  XXXXXXXX XXXX  {$260.00} XXXX XXXX XXXX XXXX XXXX {$1000.00} It also listed a payment dated XX/XX/XXXX for {$1000.00} I called CapitolOne to report that these were not my transactions. From the start, they were concerned only with the source of the XX/XX/XXXX payment. They requested that I provide them with a bank statement for the account. I informed them that I didn't recognize that bank, I did not have an account there and that the payment wasn't mine. I did try to open an investigation of the XXXX fraudulent charges in XXXX and South Carolina. 
A few days later I was called by CapitolOne and they informed me that they were investigating the XX/XX/XXXX payment and that I needed to provide them with the relevant bank statements for the payment. I again replied that I did not recognize that bank, I do not have an account there and the account isn't mine. 
When I received my statement from CapitolOne for XX/XX/year&gt;, the fraudulent charges were still being billed and I had been assessed a late fee. I called CapitolOne and they told me that they were unable to do any further investigation on the account until I provided them with bank statements from the payment. I again told them that I didn't recognize the bank, I didn't have an account there and the payment wasn't mine. 
On XX/XX/year&gt;, I faxed Capitol One a letter to reiterate that I did not recognize the bank that had made the payment, I did not have an account there and that I had not made the payment. I did request that they investigate the fraudulent charges. 
I have since received my statement for XX/XX/year&gt; from CapitolOne with the XXXX XXXX charges still being assessed, as well as late fees and interest. I called them today and they once again demanded bank statements from the account that made the XX/XX/XXXX payment. I again informed them that I did not recognize the bank, I did not have an account there and I did not make that payment. I was informed that until I provide the bank records for the payment, they were unable to do anything with the account and the fraudulent charges.</t>
  </si>
  <si>
    <t>In or around XX/XX/year&gt;, I mailed a certified letter to XXXX XXXX XXXX ( XXXX ), XXXX XXXX XXXX XXXX ( XXXX ), and XXXX ( XXXX ) to dispute the accuracy and completeness of the information furnished by Respondent pursuant to 15 U.S.C. 1681i ( a ). 
Upon receiving the re-investigation results I noticed that American Express verified the information. Still, American Express failed to give account-level documentation pursuant to 15 U.S.C. 1681s-2 ( b ) ( 1 ). Respondent falsely verified the information but didnt give account-level documentation on the account in general i.e. contract, application, etc., pursuant to 15 U.S.C. 1681s-2 ( b ) ( 1 ) failed to conduct a proper re-investiagtion. 
American Express also failed to mark the account as disputed, and is continuing to report incomplete and inaccurate information on my credit reports. 
American Express 's credit card agreement has an arbitration provision, and it states that before beginning arbitration or mediation, both parties agree to send a written notice ( a claim notice ) to each party against whom a claim is asserted, in order to provide an opportunity to resolve the claim informally or through mediation. 
On XX/XX/XXXX I mailed a letter to the address stated in The Agreement ( XXXX XXXX XXXX c/o XXXX  XXXX XXXX XXXX XXXX XXXX XXXX XXXX XXXX XXXX  XXXX New York XXXX XXXX, however until this day haven't received an acknowledgment of my claim. 
I want to act in good faith and give American Express XXXX last opportunity to resolve this claim informally. Attached to this complaint, you will find the Claim Notice, Pre-Arbitration demand and Arbitration complaint that I plan to file with XXXX or XXXX  in the unfortunate event of not settling this claim in the next XXXX  days. 
Respectfully, XXXX XXXX</t>
  </si>
  <si>
    <t>In XXXX of XXXX, my XXXX XXXX checking and savings accounts were closed due to being charged multiple overdraft fees erroneously. Since then, XXXX XXXX and I have settled in arbitration and XXXX XXXX has reimbursed me via a check and a stipulation in our agreement was to remove me from XXXX XXXX XXXX within 30 days of receiving the signed settlement agreement from me. 
I submitted the signed settlement agreement in XX/XX/XXXX and it's now over 1 full year and I am still in XXXX XXXX XXXX XXXX XXXX failed to uphold the stipulations in our settlement agreement. 
On XX/XX/XXXX, I applied to Bank of America and XXXX for a Checking and Savings account and both denied me due to the negative reporting on XXXX XXXX XXXX  due to the erroneous information furnished by XXXX XXXX. 
Ironically, XXXX XXXX opened a brand new checking and savings account for me on XX/XX/XXXX with no issues and so did XXXXXXXX XXXX 
Due to being denied, I am missing out on the new account promotions for {$200.00} that Bank of America offers and the that XXXX offers. 
I am considering filing a suit against XXXX XXXX for not adhering to our contractual agreement and it's been over a year. 
I do not owe any bank and I have no poor history with any financial institute and XXXX XXXX has made it difficult for me to bank with leading competitors in their market by furnishing erroneous information. 
I have attached corresponding documents including the remediation letter that XXXX XXXX sent me which included a certified check refunding me the overdraft fees and also a copy of the signed settlement which proves that XXXX XXXX was supposed to remove me from XXXX XXXX XXXX within 30 days of receiving my signed agreement copy. 
I am formally requesting a reconsideration from Bank of America to open up an Advantage Plus Banking Checking and Advantage Savings Account for me. I am also requesting that XXXX open up a Virtual Wallet with Performance Spend Checking and Savings Account for me.</t>
  </si>
  <si>
    <t>I opened an Experian online account on XX/XX/2024to unfreeze my credit, which I had frozen several years prior online using a PIN, not an online account. 
I opened the account because I assumed that was how I could unfreeze my credit and didn't notice that there was a Digital Checking " Smart Money '' account that went along with the online account. I realized too late that I couldn't back out of the entire process to remove the Digital Checking account. 
After unfreezing my credit report, I went immediately to close the Digital Checking account, which directed me to a phone number. 
The number was XXXX, so I called them this morning on XX/XX/2024. 
The automated phone handler asked for my account number and SSN. It was able to pull up my account and balance, so the digital checking account existed. 
I went through the automated phone options and picked option 5 to manage my membership. I picked " change my membership '' as the next menu option and was connected to a human representative. She said my digital account didn't exist despite the account existing online and the earlier balance information being given by the automated phone assistant. The representative said she would connect me to a Digital Smart Money account. 
She ended up referring me to the same exact phone number as earlier, so I had to repeat the entire process again. The second representative gave me the same explanation, saying I did not have a Digital Checking account yet and redirected me again to the same phone number. 
This time I did not pick option 5 for membership services and picked option 9 to be directly connected to a human representative. This representative asked for slightly different information than the other two and was able to close my account for me. 
The entire process took over 30 minutes. 
Experian should have made the opening of the Digital Checking account clearer to those opening new online service accounts, especially since many of them only want to deal with their credit report. They should also allow users to close the Digital Checking account online, since they're allowed to open it online. This is obviously a predatory tactic to push Experian products and services onto people. They should have parity with XXXX and XXXX for online credit report services.</t>
  </si>
  <si>
    <t>I applied for a Hilton honors credit card  thru XXXX so that if I got rejected it would not show. I had canaled my XXXX XXXX XXXX American express card XXXX months ago after XXXX  years never missing payment because when XXXX took XXXX XXXX over they ruined the rewards program so that it was nearly impossible to get a free room. I was accepted for the card but was told that they would not offer me the promotional benefits to me. They did not disclose that the promotional offer was contingent i don't have a hotel card and it seems that i have been XXXX XXXX  as every time for the past XXXX years I am denied the promotional offers. In 2022, XXXX took my XXXX XXXX miles card and upgraded it to a XXXX XXXX point card which i did not like so i canceled the XXXX XXXX card and applied for the regular XXXX XXXX card which i had pre piously enjoyed and was denied the promotional offer even thought they took the miles card away from me, I did not close that account.. eventually giving me a greatly reduced promotion even after many hours on the phone arguing with them and reminding them that though it has been my main bank for XXXX  years. I can not remember all the cards that i have applied for but they all rescind the promotional offer when they accept me. How is this legal. XXXX turned me down for the miles card at least XXXX times last year even thought they invited me to apply and i have XXXX credit rating and XXXX XXXX in their. its the same with all the card companies except XXXX last year kept their word and I use their XXXX  travel card bank. The last time i applied for an Amex was the XXXX XXXX in XXXX as an alternative to the XXXX  card. I want to get a Hilton card because i do not have a hotel card and the XXXX card has a worthless rewards program so i quit wasting the yearly fee on it. I have not applied to American express for XXXX  years and have not had a promotional offer from them since then. They can not accuse me of churning .So they approve me for the Hilton card but with hold hold the promotion. Why? Am I not allowed to cancel the XXXX Card when they total destroyed the rewards program- I was a member since XXXX and XXXX XXXX was my only Am EX card for XXXX XXXX years? So how come Am EX is allowed to discriminate against me of All the card companies, I haven't had a promotional offer from them since XXXX</t>
  </si>
  <si>
    <t>Bank of America closed my bank account without any reason at all. I had just turned XXXX and was happy to finally open a bank account, and since my father had been using Bank of America for many years now I also decided to open an account with them. Everything went well and it was opened online somewhere in XXXX. My father sent me an initial {$100.00} through XXXX, and on one of the days I received a notification that the balance was gone, then I checked and no transactions were made either which was strange, the money came back out of nowhere. This also happened at the same to other people and was on the news. Just to show that Bank of America makes errors. After a few days, I take the money I have saved up in cash which was around {$600.00}, and deposit it into a nearby atm which went well. At the same time, I opened a broker account with XXXX to start learning how to invest, I put in {$20.00}. I also received some money from a friend around {$22.00} in a XXXX transaction. This shows that my bank account was active. I have not made any transactions that would overdraft my account or bring it to a low balance it was kept at {$740.00} at the time. At the start of XXXX, I tried to login into my bank account, and it said that it was not found. I also received a letter promptly saying that my bank account was closed, it didn't give any reason as to why. I had contacted customers support around maybe 7 times now with all of them getting me nowhere with them giving me a response as to what the reason is. I was able to take out all my money in a check which was good. I tried to open another bank account with Bank of America but then was denied with an email that came in weeks later saying that my XXXX XXXX XXXX report score was low. I then proceeded to request a report with them to see if they would have any information as to why, possibly some kind of incorrect information, but not even in that report was there anything to hint as to why the account was closed. With this bank account also my XXXX was closed. I could open a bank account with Bank of America in person at their office which was also strange.</t>
  </si>
  <si>
    <t>On XX/XX/24 Bank Of America was instructed by me on my bill pay account to pay XXXX XXXX XXXX XXXX. {$4100.00}. The amt. was deducted from my cking acct. on XX/XX/24 but never received by XXXX XXXX. The B of A check was intercepted and the wrong- doer prepared a new check with a new payee, new address and forged the B of A signers name. The forged ck was deposited in another financial institution and B of A processing center processed and approved the forged ck and it was processed. Bank Of America has been trying to get reimbursed for the funds from the bank of 1st deposit for the last 3 months and has never reimbursed me. Bank of America approved and processed the ck. I have put a claim in with bill pay and the only messages I receive ( about 10 ) are that they are trying to recover the money. I have called the bill pay number about XXXX times ( XXXX ) and get a different person each time who can only tell me that there is nothing they can do as it is in the hands of advanced research. On XX/XX/24, I had to pay XXXX XXXX again as they were pressuring me with action against me and liens. Bank Of America should have reimbursed me as soon as they discovered what happened In XXXX. I do have a copy of the washed check and copies of some of the messages from messaging in Bill Pay.</t>
  </si>
  <si>
    <t>I was doing a refi with Wells Fargo when the interest rates were low. I already have my loan with them. It took them 6 months to do my refinance. They then declined my loan. I have perfect credit and income. I am a single XXXX  that lives in a XXXX  development in XXXX XXXX. They would not even give me my appraisal refund back. I do have documents and emails from all my correspondence. It was to late to go to another lender because interest rates went up.</t>
  </si>
  <si>
    <t>My banking transactions was being shared on another platform XXXX XXXX XXXX in a recorded conversation I asked how did they get my personal information the told me Bank of America then I asked were they a third party company and they replied yes. Under no circumstances should any company federal, local or state agencies pass that type of information without the authorization of the customer farther more the consent or knowledge, upon researching I learned through the XXXX form sign by XXXX XXXXXXXX XXXX XXXX, PA that I possess securities with this company also I never had a payment as the Indentured Trustee stated which is secure fraud and also identity theft Im getting a forensic auditor to track down my cusip numbers and once I see that my securities have been traded Im pressing federal charges. Ive revoked all fiduciary duties ( 56 F ) of the company and Im speaking for self.</t>
  </si>
  <si>
    <t>This is a complaint against Chase Bank Saphire Reserve Card. There was a credit of approximately {$3200.00} and also {$12.00} credited to my account on XX/XX/XXXX 2024.that showed on my XX/XX/scrub&gt; 2024 card statement. I was not sure why or where it came from, I assumed I made a mistake on submitting a payment so overpaid. I let it set for many weeks and finally I contacted them and asked them to refund the amount of {$3200.00} to me. They did send me a check for {$3100.00} which I deposited into my XXXX XXXX checking account. I later checked my account balance on line and saw that I now had a charge of {$3200.00} on my account. I called the card company and asked why that had all happened and they could not fully explain why. I asked them since they sent me the {$3100.00} and then did a reversal and charged me {$3200.00}. I asked if I were expected to pay interest on that amount and they said yes. I said you somehow made a mistake and credited my account, then you sent me the money, then you reversed that process and charged my account {$3200.00} and want to charge me interest on that amount. All due to something that I appeared to have nothing to do with, and it was your internal problem that created the entire issue. 
I believe this is fraud or a very deceptive practice from the company, crediting a client with money, refunding it to them and then reversing the process and charging them extremely high interest rates on the reversal. A process like this on the end of the credit card company could potentially cost the consumers thousands if not millions of dollars in unexpected and unasked for credit charges. Not to mention the hours I have to personally spend on phone calls and conversations to figure out what happened, how to correct it and to file this complaint.</t>
  </si>
  <si>
    <t>{$9.00} was taken out my account and i didnt authorize this this is the second time that money was taken out my account I reported the card lost and stolen on XX/XX/XXXX they sent me a email stating my card was on the way and it never came</t>
  </si>
  <si>
    <t>Opened new checking account online with TD bank and had initial funds transferred via ACH from my other checking account. Reason to open account with TD bank due to it's very close to where I live. Tried to set up direct deposit from my paycheck and was rejected pending account closure. Contacted TD bank and asked to come into the bank to verify identity. Went to the bank and provided driver 's license to verify identity and address. Was told by the fraud department the bank still decided to close my account without giving any reason on the decision. Visited the branch and the bank associate reached out to the office several times requesting clarification on why but office continues to refuse to reopen the account and do not give a reason why. I have over XXXX credit score, over 15 years of credit history with no missing payments and a steady income. I requested reason for closing my checking account so I can address any potential identity alert that they might have noticed. However, TD bank refuse to give any info and closing customer 's account at will is borderline discrimination and I hope this will be addressed immediately with the bank. I feel my rights are being violated and treated unfairly in this matter. TD bank will not provide me any written info on the reason of my account closure.</t>
  </si>
  <si>
    <t>On XX/XX/XXXX, I reported theft of XXXX from my td bank checking via secure message. In the morning, my account was intact with a balance of approx XXXX. When I landed at XXXX XXXX in the afternoon, account was closed, all online banking XXXX denied access, anything and everything to do with td bank was dead, frozen with the fraud dept, who I was told was the only place to deal with the problem, was closed for the day stranding me at XXXX XXXX for well over XXXX XXXX  until I lost my ability to think clearly and XXXX XXXX when I was rescued by the XXXX XXXX XXXX  and spent XXXX XXXX weeks in XXXX XXXX XXXX XXXX XXXX XXXX MA. It seems that td bank had charged off an unpaid overdraft amount from XXXX XXXX XXXX for XXXX some odd dollars and tether than take the funds when my balance was over XXXX XXXX as in XX/XX/XXXX, they cleaned me out of XXXX XXXX XXXX leaving me with a XXXX balance, XXXX disappeared and closed checking accounts, and XXXX new checking account none of which I could access or see online. I have XXXX deposited into td bank from my XXXX account every XXXX of the month and have been doing business with td for close to XXXX  years. I have paid over XXXX in fees to them over the years from my limited income. They give me no credit for repayment of the overdraft or the fees and won't even allow me a XXXX td fit loan even though I've proven my willingness to repay year aftter year. I fear that they'll take additional funds when my XXXX XXXX deposit comes but right now I don't even know if it'll be accepted as that account was closed before I could change the ssa info. I was threatened with police and trespassing for pointing out clear lies to a manager et one of their physical branches and I am over my wits end with them and this entire situation. They have no care or concern for the problems that they've caused me or why they chose to take the funds when it would XXXX  my account. They won't answer my questions or respond to my inquiries. I am asking that you please step in, remind td that I'm a permanently XXXX, XXXX  man who's paid them close to XXXX in undeserved fees and to treat me as a respectable, deserving customer avoiding their policies and procedures and using common sense and common decency to take care of the issues between them and me to stop this madness once and for all. They should be giving me XXXX XXXX not taking XXXX bucks and emptying my account. I appreciate any and all efforts that you may put into this matter. Thank you</t>
  </si>
  <si>
    <t>Bank of America allows me to create a new credit card online but it doesn't allow me to close my credit card account online which is against some state level subscription and payment laws and also just a dark pattern that should be prohibited federally if it is not already. There is no reason I should have to call the number and wait on hold, visit a bank branch, or write in to them to close my Alaska Credit card that has a XXXX balance and paid out in full each month. It makes no sense that they can not allow me to transact with them via their online interface other than to restrict my financial choices and hold my account hostage. The card has an annual fee and the only way to void the fee and cancel the card is to waste my time with AI agents that can not help me or wait on hold for a human.</t>
  </si>
  <si>
    <t>What happened? 
I am filing this complaint because my application for the American Express XXXX XXXX XXXX Credit Card was denied on XX/XX/year&gt;. The reasons provided for the denial were based on my FICO score and specific factors related to my credit report, including the proportion of revolving balances to credit limits, length of time accounts have been established, proportion of loan balances to loan amount, and too many inquiries in the last 12 months. The denial of credit has negatively impacted my business, XXXX XXXX XXXX XXXX. I believe this decision is in violation of several federal laws, as outlined below. 
Relevant USC Codes : 1. 15 U.S. Code 1691 - Equal Credit Opportunity Act ( ECOA ) - Prohibits creditors from discriminating against any applicant with respect to any aspect of a credit transaction based on race, color, religion, national origin, sex, marital status, or age. It ensures that all applicants are treated fairly and that decisions are made based on consistent criteria. 
XXXX. 15 U.S. Code 1691a - Definitions and rules of construction - Defines key terms and sets forth rules for interpreting the ECOA, ensuring that the rights and protections afforded to applicants are upheld. 
XXXX. 15 U.S. Code 1681b - Permissible purposes of consumer reports - Specifies the circumstances under which a consumer reporting agency may furnish a consumer report, including the requirement that such reports must be furnished for permissible purposes and with the consumer 's explicit consent. The use of my credit report without my explicit consent for adverse action violates this code. 
XXXX. 15 U.S. Code 1681m - Requirements on users of consumer reports- Mandates that users of consumer reports, such as American Express, must provide notice to the consumer when an adverse action is taken based on information in the report. This includes providing specific reasons for the denial and the right to obtain a free copy of the report used. 
XXXX. 15 U.S. Code 1611- Civil liability for willful noncompliance - Any person who willfully fails to comply with any requirement imposed under this subchapter with respect to any consumer is liable to that consumer for actual damages sustained by the consumer or statutory damages. 
XXXX. 12 U.S. Code 1431 - Powers and duties of Federal Home Loan Banks- Requires banks to provide advances to members, including small businesses, under certain conditions. This ensures that businesses have access to necessary funding. 
XXXX. 12 CFR 1002 - Regulation B - Implements the Equal Credit Opportunity Act and requires creditors to provide notice of the adverse action, including the specific reasons for the denial. This ensures transparency and allows the applicant to understand and potentially address the reasons for denial. 
XXXX. 15 U.S. Code 1602 - Definitions and rules of construction ( Truth in Lending Act - TILA ) - Provides definitions and rules for how the Act should be interpreted, including terms like " creditor '' and " credit sale, '' ensuring that all credit transactions are conducted fairly and transparently. 
Requested Resolution : I request the immediate review and reconsideration of my application for the American Express XXXX XXXX XXXX Credit Card. Additionally, I seek confirmation that all information used in the decision was authorized and accurate. If any unauthorized or inaccurate information was used, I request it be removed and my application be re-evaluated based on correct and authorized information.</t>
  </si>
  <si>
    <t>Chase spelled my name wrong and is failing to correct it.
I have submitted a copy of my Washington State Driver 's License and DEA License. 
I was told that my Driver 's license expiration could not be seen.
I was asked to submit a copy of my social security card.
I was told that the number could not be read and that they could not correct the name. 
My name has never been " XXXX '' but always " XXXX '' They refuse to change the name or tell me anything other than submit more documents.
I am concerned about Identity theft and refuse to send any more documentation.
They incorrectly put in my name and should not every have asked for a copy of my social security card.
What they are saying does not make sense. I refuse to send them any more information. They have never given me a contact person to fix this nor have they corrected this breech.
I feel that someone is seeking to steal my identity and Chase is not even aware.
I am not sure who else may be undergoing the same " Mistake '' " Accident '' or whatever they call it. If they typed the name in wrong than why are they not fixing it.
Please, I would like to have them remove all documentation on file that has by licensce and social security information. 
Thank your XXXX XXXX</t>
  </si>
  <si>
    <t>I XXXX XXXX XXXX sent out a request to extend a line a credit with SAID company JP MORGAN CHASE AND COMPANY / JP MORGAN CHASE FINANCIAL COMPANY LLC and I believe there is a misunderstanding of my right and laws according to the Truth &amp; Lending Act, FTC and SEC XXXX I exercised my right to initiate the consumer credit transaction with SAID company JP MORGAN CHASE AND COMPANY / JP MORGAN CHASE FINANCIAL COMPANY LLC PNC BANK according to 15USC-1602 in which I granted said corporation JP MORGAN CHASE &amp; COMPANY , PNC BANK and was denied because of a lack of identification in which ive reached out to rectify on several attempts. I've also filed fisputes with no response. I am well aware of my rights as a consumer and in fact the denial of my right by JP MORGAN CHASE &amp; COMPANY PNC BANK /THE PNC FINANCIAL SERVICES GROUP INC Denial to extend credit has caused mental and financial distress.There are no federal laws that state a credit score can deny me of my rights to extend credit.Discrimination against an applicant and a credit transaction is a against law 15 USC 15USC-1691 I demand your company reconsiders this matter and comprise with federal law. Please open the accounts in which I've extended credit and correct any adverse action taken on my credit report .I take my consumer report and credit matter very seriously and I hope this matter can be resolved promptly. In care of : XXXX XXXX XXXX XXXX XXXX XXXX XXXX XXXX XXXX Vice President XXXX XXXX XXXX XXXX XXXX XXXX XXXX XXXX XXXX Vice President and Chief Financial Officer, XXXX XXXX XXXX XXXX Vice President and Controller ( Principal Accounting Officer Directors : XXXX XXXX XXXX XXXX XXXX XXXX XXXX XXXX XXXX XXXX XXXX XXXX XXXX XXXX XXXX XXXX XXXX XXXX XXXX XXXX XXXX XXXX XXXX XXXX XXXX XXXX XXXX XXXX XXXX XXXX XXXX XXXX XXXX XXXX XXXX XXXX XXXX XXXX XXXX XXXX XXXX XXXX XXXX XXXX ; XXXX XXXX XXXX Failure to address this properly may lead to further legal actions .Thank you for your immediate actions to this matter .I expect a timely response and resolution</t>
  </si>
  <si>
    <t>On XX/XX/2024, I called Care Credit to find out why, despite paying {$100.00} every month when the minimum payment was only {$62.00}, my balance was not going down. The representative went through my bill and told me that the interest was {$38.00}, and the 'credit card insurance ' was {$30.00} per month. I asked him what was the 'credit card insurance ' fee as I was never aware of this monthly charge. He said when you get a Care Credit credit card, that is automatically added and that I would have to 'opt out ' to get it removed. This was news to me and I was shocked. I had not idea as this was never told to me at all. I would NEVER have agreed to an additional {$30.00} per month for credit card insurance. I thought that was outrageous that they did that. He mentioned he would remove that charge but I should call the company who provides that service and he gave me their number. I then called the company and asked what was the name of this company and she said the company name is XXXX XXXX. The rep there mentioned that I 'opted in " for this additional charge and service. I told her that is not what Care Credit just told me as they told me I was automatically enrolled in this and I was to 'opt out ' if I did not want it. I said, " how would I know to opt out of this if I had no clue about it in the first place ''. So XXXX different stories from each company as to how I was 'enrolled ' in this nonsense credit card insurance. I told in NO WAY would I have ever agreed to opt in for type of additional service. Never would I agree to have a {$30.00} dollar per month charge added to my bill which also, drives my interest rate up further. I struggle to pay my monthly bills as it is and in no way would I ever agree to such a charge. She then mentioned I 'checked the box ' on the application. I asked for that proof as I know I would have never opted for that. She told me she would be willing to give me a {$390.00} credit back. I initially said yes and we hung up. I immediately called back and asked for a full refund as I know I did not 'check that box '. 
I have requested proof of my application and where I opted for this service. The company stated I can not get that proof and they had mailed me some sort of package. 
I did not receive that package they are referencing. When I speak to the reps there, according to them, they can see where I 'checked the box '. If they can see it then they can send me that proof which they refuse to send me after several attempts to get this. 
They say I check the box and I say I DID NOT. Send me the proof. 
XXXX XXXX</t>
  </si>
  <si>
    <t>Based on the letter from Wells Fargo, the branch banker 's claim that I did not bring in the original documents is the core reason why the certificate of deposit account ending in XXXX was not closed during my visit. The letter specifically states, " The banker at that location confirmed that the original documents required to close the decedent 's account were not provided. You presented the original California Letters of Testamentary and a Death Certificate for decedent on XX/XX/year&gt;. '' Here 's a breakdown of how to think about this situation : Wells Fargo 's Position : Wells Fargo stands by the banker 's statement. The letter outlines the documents they require ( original or certified probate documents ) to close the account and claims that I did not provide them. 
Conflicting Information : I provided the necessary documents to the branch banker, but the banker claims otherwise. 
My assertion : The branch banker lied to the Wells Fargo executive office</t>
  </si>
  <si>
    <t>Since XX/XX/2020 my bank, Citibank has done a combination of the following actions in the span of XXXX XXXX XXXX XXXX XXXX XXXX ) and XXXX XXXX ( XXXX ) times : XXXX or denied use of my XXXX Debit/ATM card after routine transactions made by self or on behalf of self XXXX or Denied use of my XXXX Debit/ATM card in XXXX XXXX XXXX XXXXXXXX XXXX XXXX  '', on my device referred to as " XXXX XXXX '' after routine transactions made by self or on behalf of self Failed to deny use of my XXXX Debit/ATM card physically and/or through XXXX XXXX XXXX XXXX after non-routine transactions by self or others Any of the above mentioned resulting in waits of greater than XXXX XXXX XXXX XXXX XXXX XXXX 
Denied verification options and/or failure to establish verification tools Made false claims as to the status of my card and/or account or other false statements regarding the use contractual agreement between myself and the bank.</t>
  </si>
  <si>
    <t>Back in 2020 I was XXXX XXXX XXXX. During the pandemic I saw an opportunity to make some money due to the low stock &amp; high demand for above ground swimming pools. I began reselling these pools for a profit. There was one sale I had done to a local guy I met off XXXX XXXX. I got paid with a cashiers check, chase determined the check to be suspicious and I never received the funds as well they closed my account. It has now been 4 years since and I assumed by now I would be allowed to open a new account. After opening a new account and transferring {$3500.00} into it, I was unable to login online &amp; I received a letter in the mail that my account has been closed ( final decision ). XXXX is a major financial institution in XXXX and I would very much like to bank with them. I don't believe it is right to restrict my profile due to a check I worked hard for at the age of XXXX during some of the toughest times American citizens have faced in the past XXXX years. Please help me restore my standing with XXXX so that I may bank with them going forward. 
Thank you in advance for your time and assistance with this matter! 
XXXX XXXX</t>
  </si>
  <si>
    <t>My debit card and phone were stolen on XX/XX/year&gt;. I report that my account was hacked through my phone and fraudulent transactions made via XXXX. I also report fraudulent transactions on my debit card at a XXXX store and money withdrawn via ATM. This was reported on XX/XX/XXXX and XX/XX/XXXX. 
My claims for XXXX and XXXX store were refunded but the ATM was not. I asked for an appeal was told to submit a police report. I finally received the police report on XX/XX/XXXX and submitted. I did not receive any communications from the bank. I called XX/XX/XXXX to ensure they received it and reviewing, they say yes. I called again on XX/XX/XXXX and they said it was being review no action taken yet. I called again on XX/XX/XXXX and got the same reply and to call back on XX/XX/XXXX. I called back on XX/XX/XXXX and was told the claim was denied. I did not receive any communication from the bank. 
The claim was denied because the ATM card was used with my PIN. I told them my PIN was the same as the pin to get into my phone and that the individual who stole it likely saw my pin used on my phone and also at the store. They would approve the fraudulent charges even with the police report.</t>
  </si>
  <si>
    <t>XX/XX/XXXX @ XXXX I called XXXX -- XXXX XXXXWells Fargo Credit Card Services and spoke to XXXX XXXX '' CSR customer service ] I discussed the possibility of settling my Credit Card debt [ {$3800.00} ], due to XXXX, illness, and a decrease in income. My offer was {$1500.00} XXXX countered with {$2100.00}. I declined because I was unable to perform. I was receiving phone calls and letters of past due and late fees as I continue to write to the numerous and varying addresses in hopes of getting a settlement. I sent letters XXXX. [ XXXX ] XX/XX/XXXX. All requesting settlement. Meanwhile fees are mounting and I am getting nothing but harassing debt collection phone calls. I blocked the calls. Actively searched online and and CSR " XXXX '' contacted me on XX/XX/XXXX. After a lengthy conversation and requesting contact by email, she informed me, she was unable to accept the settlement because it was not her department, but advised that she would get back to me. My request to XXXX was to have someone of authority, a Manager contact me via email. Today, XX/XX/XXXX I got an email. I call XXXX spoke with CSRXXXX and requested a Manager. XXXX, Escalation Team Member, spoke to me. He reviewed notes in the file and I reviewed with him the difficulties and frustration with trying to get this debt settled. I read my offer : My offer of {$1700.00} still stands WITH this agreement this debt will be paid in full to Wells Fargo Card Services. The offer was not accepted and the debt will be charged off at the end of the this month. Prior to I had never missed a payment or was late.</t>
  </si>
  <si>
    <t>On XXXX XX/XX/2024 my debit card, email address, and phone number was hacked. Unauthorized deductions were made from my bank account. I filed a fraud claim with Wells Fargo. After a week, they concluded the charges were legitimate and would not reverse the charges. The charges made to my account were not made by me or authorized nor verified by me. I informed Wells Fargo my email address and other info outlined above had been stolen and/or hacked.</t>
  </si>
  <si>
    <t>Went to XXXX XXXX on XX/XX/year&gt; and left no tip, however when I checked my credit card statements I saw that an additional XXXX XXXX  had been fraudulently added on top of my bill. I then disputed this charge with the bank, Wells Fargo, but was denied even though the charge was clearly fraudulent. I've provided attachments of the police report I filed as well as a copy of the bill from the restaurant. 
If a copy of the receipt was retrieved from the restaurant it would clearly show a difference between my customer copy and the copy they have, which would either show I left a XXXX XXXX XXXXp or they fraudulently modified the receipt to include tip.</t>
  </si>
  <si>
    <t>I have ONGOING services with a website developer in California named XXXX XXXX XXXX. I paid for XXXX transactions each for {$1200.00} totaling {$2500.00}. XXXX was made on XXXX XXXX and the other on XX/XX/XXXX. XXXX was for an XXXX &amp; XXXX mobile app for my online webstore. The other was for website maintenance for 3 years ending in XXXXThey were to complete the XXXX  in 3-4 months ( XX/XX/XXXX ). Every time I contacted them they asked me to be patient and it will get done. By XX/XX/XXXX I asked for a refund leaving over XXXX messages that no one would answer. The other payment for XXXX XXXX hasn't been maintained until XX/XX/XXXX. There's a XXXX ( XXXX ) number that's on my website I have no access too, my website was dismantled, so I wouldn't know if a sale was made, i can't access my social media or pages my administrative pages. A website newsletter I have no access to, and there are errors that haven't been fixed after several attempts etc. I made a report with the California attorney generals office ( where the company is located ), the XXXX, FTC and the Florida Attorney generals office ( where I reside ). All of which found in my favor for a refund, and all were ignored by the company when they contacted them. The FTC instructed me to contact my credit card company to get a refund. I did, and filed XXXX disputes. XXXX in XX/XX/XXXX and XX/XX/XXXX. A senior account manager said I should be refunded, but her boss said that there's a 60 day policy to issue refunds and it falls outside of the 60 days. I explained that these are ongoing services and and it takes several months to build a online mobile XXXX. They declined to pay me back twice. Capital One is a XXXX XXXX dollar revenue company ( per their XXXX business profile ), and I'm struggling in this economy living paycheck to paycheck. Capital One needs to refund me. Please help me. Thank you.</t>
  </si>
  <si>
    <t>I bought a bedroom set from XXXX 's XXXX XXXX XXXX XXXX for {$4500.00} with store credit offered by Synchrony Bank. I made on-time payments for 2 years over the minimum balance bringing my balance down to approximately {$2500.00}, then found out this XXXX that I now owe them over {$6000.00}. I called their customer service multiple times and have been told it was due to a promotional rate expiring which was never directly communicated to me via email or direct mail. I feel Synchrony Bank was surreptitious in doubling my debt and not notifying me well enough so I could take action or seek any reprieve on the interest rate. 
I just got off a phone call with them and they informed me that I would have to pay {$1500.00} to waive interest payment of about the same amount, while still owing them {$2500.00}. I feel wronged and unfairly treated. when I purchased the furniture and was told it would be interest-free for 24 months, I expected that after 24 months interest would start applying to my account, and not that 24 months ' worth of accumulated interest payments would suddenly be added to my account and I would be required to pay the bulk amount as a lump sum payment. 
In essence their plan would have me in debt for several more years and this practice is wrong.</t>
  </si>
  <si>
    <t>On XX/XX/XXXX, I ordered an item from XXXX for {$60.00} total payed on my Goldman Sachs Apple Card. The item never came. I got an email confirming that it was delivered. I emailed XXXX, and they said to wait, and that maybe it would come, and that if it doesn't I should email back after XXXX days. It did not come. I emailed the United States Postal Service ( USPS ). I gave USPS the tracking number that was provided to me by XXXX. XXXX investigated the matter, and told me that the tracking number was not for a delivery to me ( note : I double checked that I provided XXXX with the correct address, this is not the problem ; either the package was misaddressed, or the seller engaged in a fake tracking ID scam. ) A USPS employee went to the place that the package was delivered, confirmed it was delivered, and confirmed that it was not addressed to me. They reported this to me via email. I sent this information to XXXX, and they still refused to refund me for my purchase. Then I disputed the charge with Goldman Sachs on XX/XX/XXXX. Goldman did not ask for any information regarding the dispute, and I reached out on XX/XX/XXXX because I wanted to share my correspondence with the USPS. They declined at that time to consider that evidence. On XX/XX/XXXX they notified me that my dispute was reversed. I reached out the same day to complain and offer again to share correspondence with USPS. They reopened the dispute and I shared my evidence. They again reversed my dispute on XX/XX/XXXX. I again reached out to them to complain that day, and I requested the response provided by the merchant. I again on XX/XX/XXXX sent them my evidence and refuted the evidence provided by XXXX. On XX/XX/XXXX, they again emailed saying my dispute was reversed. I again emailed on XX/XX/XXXX to complain and to request more information on how Goldman review disputes. They declined to provide information on their dispute adjudication processes, but they did again reopen the dispute. The latest dispute reference number is XXXX and the latest claim reference number is XXXX. All communication to and from Goldman Sachs has been in writing. I do not believe that Goldman Sachs has fair or adequate processes in place to adjudicate disputes as required by law.</t>
  </si>
  <si>
    <t>On XX/XX/year&gt; and XX/XX/year&gt;, two fraudulent withdrawals were made against my Wells Fargo checking account, the first for {$4000.00} and the second for {$4500.00}, respectively. Both times a person or persons made withdrawals using a withdrawal slip at a branch, and the signatures provided clearly did not match my signature. Assuming the person ( s ) making the withdrawal was faking my identity, processes were not in place or the teller failed to compare the signatures, in addition to other possible lapses. These fraudulent transactions were reported to Wells Fargo, FTC, and a local police report was filed. Credit agenties were notified and freezes were placed with the credit agencies.</t>
  </si>
  <si>
    <t>XXXX XXXX XXXX this is XXXX XXXX my debit card number is XXXX and my checking account number is XXXX. 
So recently around two weeks ago, I noticed bunch of transactions from rolla.com and these transactions were not made by me. 
These are all fraud on my account which I did not make again for the second time today in the mail. I received a letter from you guys saying we are not able to honor your claim which I was literally about to sit down and cry to myself because you guys are accusing me of charging XXXX or {$7000.00} of these random transaction from this merchant on my account. This is not right at all. This needs to be resolved correctly and I need my money back ASAP. 
I will also go ahead and contact the CFPB complaint and tell them what's going on because this is not right at all. You guys are accusing me of charging XXXX around XXXX these random transaction from this merchant on my account. This is not right at all. This needs to be resolved correctly and I need my money back ASAP. 
I will also go ahead and contact the CFPB complaint and tell them what's going on because this is not right at all. You guys are accusing me of fraud which which I don't know who or how these guys are someone made on my account and this needs to be resolved ASAP and correctly. This is not right at all what I'm going through. I have a family I have kids. I need my money back. 
So please take this into the into consideration. Again, for the fourth time, these charges were not made by me. I don't know who I don't know how got into my bank account or who did these or how I have no clue so please take this into consideration and open up the dispute back up because this needs to be resolved correctly or I will take legal action. 
Please thank you</t>
  </si>
  <si>
    <t>I wrote a paper check to Lowe 's to pay our credit card bill. Later, XXXX debited our checking account twice because Lowe 's had submitted the payment twice. But our credit card account was not credited twice. All the Lowe 's representative would say was that they only received one payment. I have documents from XXXX showing the payments were made to a XXXX XXXX account. The representative said they were Synchrony Bank.</t>
  </si>
  <si>
    <t>Throughout my history with this account, I've consistently maintained timely payments, preventing any instances of overdue payments. I'm uncertain as to why there are reports of late payment remarks on my accounts. As per XXXX XXXX XXXX - Billing Error, corrections should be made.</t>
  </si>
  <si>
    <t>I have a balance of {$710.00} from my XXXX XXXX XXXX XXXX from Wayfair. I've contacted Wayfair to see where this charge is coming from and they stated in order to find out exactly where the charge is coming from I would have to pay the credit card minimum balance first. I paid the minimum balance and still got no insight on to why I'm being charged. So now whenever my card bill is due I just pay it off due to the fact that I've had little help from customer support. 
Wayfair directed me to XXXX and, XXXX directed me to Wayfair. 
It seems as if nobody knows exactly who handles what, but they're very eager to receive a payment. 
Product : XXXX XXXX XXXXXXXX XXXX  Subtotal : {$970.00} Order Number : XXXX XXXX Returned On : XX/XX/2023 I've already paid {$480.00} for the delivery fee after the cancelation</t>
  </si>
  <si>
    <t>I had previously submitted a complaint regarding my citibank checking # XXXX account about a year ago. They had closed my account which they told me was because I had business funds deposited into a personal account. But it was later discovered that they reported the closure as fraud and now i am unable to open another bank account else where. This was shocking and outrageous to me as I had submitted numerous documents proving that the business and the funds deposited from sba did in fact belong to me. Those documents were submitted with my last complaint. The reason for this new complaint is because after about 8 months of waiting for the balance on my account at the time of citibank 's closure to be refunded to me, I still had not received the monies or any communication from citibsnk, I reached out to them again requesting information on the whereabouts of the {$4300.00} balance in my closed checking account. They informed me that they needed me to provide my schedule c from a previous year, which I would find and email to them. When i emailed again asking the status the balance to due me since i provided them with the information they had requested from me to be able to release the funds to me, they informed me that they will not accept my schedule c, which is in fact the document they requested to be able to refund my balance to me. They gave me no explanation as to why they would not accept the document that they had requested and also informed me that they would no longer respond to my inquiries regarding this matter. I have no idea how a financial institution can legally withhold the balance of an account that THEY closed without ever even informing me that they were going to close, or giving me any opportunity to withdrawal my money before closure.</t>
  </si>
  <si>
    <t>I received a payment of {$50000.00} on XX/XX/2022. On XX/XX/2022, my bank deducted the exact amount without reason nor any consent from me. I sent messages to try to get it back and they never answered me. They keep sending me a message asking if they could debit my account ( which they did already ) but I keep sending back email saying I do not approve.</t>
  </si>
  <si>
    <t>Mr Cooper has done nothing but lie and deliberately hold paper work that I was supposed to be sent and turned me down for hardship over 2 years ago they've raised my payments and over charged me talked to people not in the account I've got nothing from them in over 2 years XX/XX/XXXX and it said they had made a mistake I've asked numerous times why I'm not getting my statements from them then sat I got for closure papers ther crooks</t>
  </si>
  <si>
    <t>My card was opened XX/XX/XXXX with the initial payment due XX/XX/XXXX. In XX/XX/XXXX I received an alert from all XXXX credit bureaus that Synchrony Bank lowered my credit limit from $ XXXX {$2700.00} increasing credit utilization, effecting my credit score. I was not provided a reason or documentation for the change. Credit limit was lowered again XX/XX/XXXX from {$2700.00} to {$2600.00}, increasing credit utilization again. Synchrony Bank closed my card XX/XX/XXXX. From the time of opening the card until the time Synchrony Bank closed the card, I did not have a missed payment nor did Synchrony Bank as the card remained paid on-time, nor did XXXX provide reasoning for closing my credit card.</t>
  </si>
  <si>
    <t>Fraud attempt to process a credit card in my name through Wells Fargo Bank. I have notified Wells Fargo as it was fraud. My credit is frozen so application should be declined. I wanted to report my information is stolen likely due to XXXX data breach.</t>
  </si>
  <si>
    <t>I am writing to file a formal complaint against TD Bank concerning multiple instances of mishandling, lack of communication, and unprofessional conduct. As a consumer, I have encountered numerous issues with TD Bank 's services, particularly regarding the handling of convenience checks and subsequent customer service interactions. 
On multiple occasions, TD Bank sent me convenience checks, ostensibly for use against my TD Bank credit card limit. However, my attempts to utilize these checks have been met with frustration and incompetence on the part of TD Bank. 
Specifically, on XX/XX/2024, I attempted to deposit a convenience check in the amount of {$19000.00}, out of my {$20000.00} credit limit with TD Bank. Despite promptly informing TD Bank via its message center on the same day, I received no acknowledgment or response from the bank. XXXX days later, I received notification from the financial institution where I deposited the check that it had been returned without cashing it, citing reasons unknown to me. TD Bank failed to communicate with me regarding this issue, leaving me uninformed and bewildered. 
Subsequently, on XX/XX/2024, I reached out to TD Bank once again, informing them of my intention to use another convenience check and requesting that they honor it. Despite my efforts, I received no response until I resorted to contacting TD Bank 's CEO, XXXX  XXXX, via the bank 's XXXX messaging system on XX/XX/2024. 
Then, TD Bank sent me another batches of convenience checks and emails to encourage me to use the credit limit against my credit card. 
Therefore, I attempted to deposit another convenience check sent to me by TD Bank in the amount of {$6000.00} on XX/XX/2024. Once again, the check was returned uncashed on XX/XX/2024. 
Additionally, on XX/XX/2024, I received an email notification from TD Bank informing me that my personal online banking username had been retrieved, despite my not initiating such action. Upon calling TD Bank 's customer service line, I encountered another unhelpful representative named XXXX, who failed to address my concerns and seemed disinterested in assisting me. 
I request that the Consumer Financial Protection Bureau investigate these matters thoroughly and take appropriate action against TD Bank for its failure to uphold basic standards of customer service and consumer protection. Additionally, I demand reimbursement of return check fees and honor its offering of using up to {$20000.00} of my credit limit. 
Thank you for your attention to this matter. I look forward to a swift resolution and appropriate measures to prevent such incidents from occurring in the future.</t>
  </si>
  <si>
    <t>I've tried contacting XXXX since XXXX. I contact them in XXXX of XXXX, in XXXX of XXXX, in XXXX of XXXX, and XXXX, XXXX, and XXXX of XXXX. 
When I contact XXXX, they tell me they don't have any financial information about this recurring charge ( Monthly Subscription Premium Support : XXXX Technical Support and Monthly Subscription Premium Onsite Service After Remote Diagnosis ). They tell me I need to call Comenity Bank. I've spoken with several representatives who then direct me back to XXXX because they have no information. I spoke with a supervisor in XXXX of XXXX who advised I could dispute the charges, but I'm still getting charged. There's a note on my XXXX XXXX XXXX stating this should've been cancelled as of XXXX of XXXX, but I was just charged and will be charged again on XX/XX/XXXX. There is no way to end this, and nobody has information.</t>
  </si>
  <si>
    <t>on XX/XX/XXXX I checked my acct and noticed a transaction for XXXX for a room at the XXXX hotel in XXXX booked on XXXX I called wells Fargo and reported and unauthorized transaction they filed a fraudulent charge and closed that debit card and issued a new one the transaction was made on XXXX it appears that my card had been hacked or my acct had I normally get notices for transactions which are not normal practices but I didn't this time I have not received the letter yet but when I checked with the claims debt they advised me my claim was denied on XX/XX/XXXX and I authorized the transaction I am XXXX XXXX XXXX I receive a pension I do not have a passport and no one has access to my card I'm in XXXX XXXX  we are having issues here which may be why I haven't received the letter I believe if it was properly investigated they would be able to tell it was not thank you.</t>
  </si>
  <si>
    <t>I made two purchases XX/XX/XXXX {$160.00} and XX/XX/XXXX {$140.00} totaling {$300.00}. They sent me my first bill XX/XX/XXXX stating I was past due charging me a {$29.00} fee. They also state a previous balance of {$270.00} which is incorrect, I havent used this card in over XXXX XXXX  prior to this. Stating my balance is {$480.00}, nothing is adding up. They want {$70.00} by XX/XX/XXXX. Im being scammed.</t>
  </si>
  <si>
    <t>On XX/XX/2022 my Apple Card was charge {$620.00}, the merchant who charged me was XXXX, I tried contacting XXXX with no success then I proceeded to contact Apple Card Goldman Sachs and dispute the amount since I think I got my identity and/or my credit card stolen. I told the bank the problem then the dispute transaction was initiated, the dispute was resolved in my favor then I tried again and I told them all the details again and since then I have constantly dispute the charge and still have not resolved in my favor is been almost XXXX years disputing the charge.</t>
  </si>
  <si>
    <t>I ensure my payments are always made on time. Yet, I'm baffled by the sporadic instances where this company reports late payments, contradicting my meticulous record-keeping. USC 1666b mandates swift correction of billing errors and accurate payment documentation.</t>
  </si>
  <si>
    <t>Hi Wells Fargo Support Team- I noticed several fees on my Wells Fargo account that I would like to ask for a refund on. I have been a loyal customer of Wells Fargo and hope to continue, but these fees are becoming really frustrating .... Especially when there are now so many fee-free banks and its been such a tough year! 
Can I get a refund on the {$560.00} from my transactions below? 
MONTHLY SERVICE FEE - XX/XX/2022 - {$5.00} OVERDRAFT FEE FOR A TRANSACTION POSTED ON XX/XX/XXXX {$29.00} RECURRING PAYMENT AUTHORIZED ON XX/XX/XXXX LEGALSHIELD *MEMBR - XX/XX/2022 - {$35.00} OVERDRAFT FEE FOR A TRANSACTION POSTED ON XX/XX/XXXX {$9.00} RECURRING PAYMENT AUTHORIZED ON XX/XX/XXXX XXXX for XXXX XXXX XX/XX/2022 - $ XXXX MONTHLY SERVICE FEE - XX/XX/2022 - $ XXXX MONTHLY SERVICE FEE - XX/XX/2022- {$5.00} OVERDRAFT FEE FOR A TRANSACTION POSTED ON XX/XX/XXXX {$59.00} RECURRING PAYMENT AUTHORIZED ON XX/XX/XXXX XXXX*POSTPAID F - XX/XX/2022 - $ XXXX MONTHLY SERVICE FEE - XX/XX/2022 - {$5.00} OVERDRAFT FEE FOR A TRANSACTION POSTED ON XX/XX/XXXX {$100.00} RECURRING PAYMENT AUTHORIZED ON XX/XX/XXXX XXXX*POSTPAID F - XX/XX/2022 - {$35.00} OVERDRAFT FEE FOR A TRANSACTION POSTED ON XX/XX/XXXX {$14.00} RECURRING PAYMENT AUTHORIZED ON XX/XX/XXXX XXXX/BILL - XX/XX/2022 - {$35.00} OVERDRAFT FEE FOR A TRANSACTION POSTED ON XX/XX/XXXX {$9.00} RECURRING PAYMENT AUTHORIZED ON XX/XX/XXXX XXXX  - XX/XX/2022 - $ XXXX MONTHLY SERVICE FEE - XX/XX/2022 - {$5.00} OVERDRAFT FEE FOR A TRANSACTION POSTED ON XX/XX/XXXX {$6.00} RECURRING PAYMENT AUTHORIZED ON XX/XX/XXXX XXXX/BILL - XX/XX/2022 - {$35.00} OVERDRAFT FEE FOR A TRANSACTION POSTED ON XX/XX/XXXX {$14.00} RECURRING PAYMENT AUTHORIZED ON XX/XX/XXXX XXXXBILL - XX/XX/2022 - {$35.00} OVERDRAFT FEE FOR A TRANSACTION POSTED ON XX/XX/XXXX {$9.00} RECURRING PAYMENT AUTHORIZED ON XX/XX/XXXX XXXX/BILL - XX/XX/2022 - $ XXXX MONTHLY SERVICE FEE - XX/XX/2022 - {$5.00} OVERDRAFT FEE FOR A TRANSACTION POSTED ON XX/XX/XXXX {$88.00} RECURRING PAYMENT AUTHORI ZED ON XX/XX/XXXX XXXX*POSTPAID F XXXX - XX/XX/2022- {$35.00} OVERDRAFT FEE FOR A TRANSACTION POSTED ON XX/XX/XXXX {$10.00} ONLINE TRANSFER TO XXXX XXXX XXXX SAVINGS XX XXXX REF # XXXX ONXX/XX/22 XXXX XX/XX/2022 - $ XXXX  MONTHLY SERVICE FEE - XX/XX/2022 - $ XXXX MONTHLY SERVICE FEE - XX/XX/2022 - {$5.00} NON-WELLS FARGO ATM TRANSACTION FEE - XX/XX/2022- {$2.00} MONTHLY SERVICE FEE - XX/XX/2022 - {$5.00} OVERDRAFT FEE FOR A TRANSACTION POSTED ON XX/XX/XXXX {$6.00} RECURRING PAYMENT AUTHORI ZED ON XX/XX/XXXX XXXXBILL XXXX -XX/XX/2022 - {$35.00} OVERDRAFT FEE FOR A TRANSACTION POSTED ON XX/XX/XXXX {$29.00} RECURRING PAYMENT AUTHORI ZED ON XX/XX/XXXX XXXX XXXX XXXX - XX/XX/2022 - $ XXXX MONTHLY SERVICE FEE - XX/XX/2022 - $ XXXX MONTHLY SERVICE FEE - XX/XX/2022 - {$10.00} XXXX - XX/XX/2022 - $ XXXX MONTHLY SERVICE FEE - XX/XX/2022 - $ XXXX  MONTHLY SERVICE FEE - XX/XX/2022- {$10.00} Thanks a ton, XXXX</t>
  </si>
  <si>
    <t>I have twice requested on recorded phone lines for the EXACT ARRANGED AGREEMENT of debt collection. I do not have the date of first request, but 2nd request was XX/XX/2023. Department is nothing but hostile, denies not sending it, when they have never sent it. American Express is willfully withholding information and documents</t>
  </si>
  <si>
    <t>I signed up for an XXXX XXXXXXXX XXXX Citi card. From the first month of me having the card I noticed a charge that I did not purchase. I disputed it but it continued and was an reoccurring charge each month from an online company I do not recognize or have ever purchased from. I have disputed it every month because it continues to reoccur and I have no way of contacting the company that was charging my credit card. Multiple times Citi customer service stated they would resolve the issue and it continued. In XXXX Citi customer service rep recommended cancelling my card and sending a new card so the charges wouldn't continue. A new card was issued to me but the charges continued. Again I never authorized or purchased a membership/fee in the amount of {$24.00} ( I believe this is the correct amount ). Also, I have no idea how the charges continued with a new card number issued. I was told I had to go in on my app and dispute every charge as they occurred because they were unable to stop them or block where the charges were coming from. Finally, after disputing the charges YET again, I paid my balance in full and cancelled my card and closed the account. Now, I'm receiving emails stating I've missed payments and that I'm overdue. My account is locked and I can not get into my account online or on my phone through the app. This has caused me so much unnecessary stress. I need help. They are not listening and with fraudulent charges on a credit card with no evidence of purchasing anything and unable to find said company online I should not have to go through this. I never would've signed up for this card if it wasn't for the flight rewards but now I severely regret it because they are not helping me and continuing to charge this card I no longer have. I'm unable to upload statements at this time because I'm unable to login to the account.</t>
  </si>
  <si>
    <t>On XX/XX/XXXX I emailed CEO of Bank of America and customer relations XXXX XXXX and XXXX at client care regarding a notification I received on XX/XX/XXXX from my Credit Bureaus XXXX  alerting me that my Bank of America credit card ending in XXXX reported as 30 days past due. This was the first notification I ever received. I did not receive any notifications that my Bank of America Credit Card was not auto deducted from my Personal Checking Account ending in XXXX also a Bank of America checking account nor did I receive any notification that my account was either at risk for or of being late. The very moment that I received the notification from XXXX alerting me on XX/XX/XXXX, I logged into Bank of America and paid the balance in full bringing the balance to XXXX / XXXX. 
My email to XXXX XXXX states that I have been a long standing customer for over 25 years and hold multiple Bank of America accounts and requested a call back or to be connected to someone who could help me determine why my auto payments or Credit Card were not made or notifications not sent to me to have avoided this very serious issue for me. I noted in the email that my credit score was dropped by over XXXX points. 
Thereafter, I followed up with 4 subsequent emails and received No response or call or email. I am asking that someone at Bank of America research this and consideration of removing these reporting to my credit card as I had no way of knowing I was at risk of being 30 days as I believed my auto pay was set to deduct from her attached Bank of America checking accounts. I can be reached at XXXX</t>
  </si>
  <si>
    <t>This is a follow up to original claim # XXXX, which should have never been closed. Just because American Express responded doesnt mean theyre right. If you look at the Statements they submitted, you will see the XXXX XXXX XXXX It Plan disappears from a statement in the middle of the alleged plan. Additionally, they are trying to charge me a late fee despite us being in the middle of a CFPB dispute which was filed well before the due date. 
Also, if you look at the adjusted balanced and minimum payment dues on all of the statements that THEY PROVIDED IN RESPONSE, there is no accounting done for the Plan It Plans that were allegedly due. They have just demonstrated that their definition of an Adjusted Balance is in fact inaccurate along with their terms for a Plan It Plan itself. It is not my fault as the consumer that their system had an error that did not start accounting for the alleged plans in my account. No one could explain this, and theyve responded to the CFPB complaint in the same manner that theyve responded to me previously. THE BURDEN OF PROOF IS ON THEM AND THERE IS A CLEAR ISSUE. THEY HAVE JUST ADMITTED WHAT THEY ADVERTISE IS NOT WHAT IS ACCURATE. 
This needs to be escalated both at the CFPB and American Express, because this horrible treatment for a longtime customer. This question deserves more than a poorly written email consider their own attachments in response verify what I am saying.</t>
  </si>
  <si>
    <t>This all started on XX/XX/year&gt;. I had a business account through XXXX and I would run at least 3 ads that year, which I used my Chase business credit card. On XX/XX/year&gt;, XXXX permanently closed all of my accounts, personal and business for good. I no longer had access to any of them. When I went to make a payment on my Chase business, there were a total of 34 transactions from XXXX Ads starting on XX/XX/year&gt;. I immediately called Chase and asked why these charges were not caught in advance and their response was that they do not monitor the account and that it is my responsibility to catch these. I immediately cancelled the card and disputed the charges. She removed all the transactions. I thought this was taken care of until I went to pay on the next statement and Chase had put all the charges back on my account. Their reasoning was because XXXX told them that they had my name and email ( which XXXX requires this information in order to set up any type of account ), therefore it was me authorizing these charges. In my continue fight to explain that I had no access to XXXX as of XX/XX/year&gt;, I could have not been able to authorize 34 transactions. So, I had to re-dispute the charges and write a letter to Chase dispute. I sent them my dispute, the email I sent to XXXX inquiring about my account on XX/XX/year&gt;, and the screenshot I told of the only explanation XXXX gave me when trying to access my accounts. After many weeks of waiting and calling, Chase credited 2 transactions that totaled {$30.00} and I was told the rest of the charges are my responsibility because again, XXXX had my information even though I showed proof that I didn't have access to XXXX XX/XX/year&gt;. Chase explained that these charges didn't look like fraud to them, even though I never had any type of activity like this since I have been with Chase. I asked how do I continue to fight these charges when I know for a fact they were not me. Chase said they would have to have it come from XXXX that these were fraud charges. I have tried contacting XXXX my email and they do not respond and they do not have a phone number to where you can actually talk to a live person. I have closed my account with Chase since I can no longer do business with a company like that and also was forced to pay for these charges so I wouldn't collect interest and/or eventually ruin my credit. I am asking that someone please help because I don't know what else to do and feel like a victim who can't receive justice.</t>
  </si>
  <si>
    <t>On XX/XX/2023, I received an email from the XXXX XXXX stating that my account would be billed {$410.00} unless I called XXXX XXXX to cancel. I did call, was given a cancellation code XXXX, and told that I would have to talk to another agent to finalize t his cancellation. That person said I had a credit of {$85.00} and that I had to go online to receive this amount. On their website, the entry for this {$85.00} credit added two zeros, so the amount was {$8500.00} - An obvious error. I received a phone call from XXXX XXXX XXXX that I had to return this amount, but it was reduced to {$7900.00} so that I had assurance that I would not be billed for the {$410.00}. I looked a my 2nd credit union account, and saw that {$8500.00} was illegally withdrawn. I was told on a another call from XXXX XXXX that I had to go to my credit union and send a wire transfer for {$7900.00}, and then I would be reimbursed for the {$8500.00}. I drove to the credit union office that same day and completed the forms for the wire transfer of {$7900.00}. XXXX then called again and said " people make mistakes '', and that I had to send another wire transfer to another routing number and account number. I refused to send him more money until I received the {$8500.00} back into my account.</t>
  </si>
  <si>
    <t>I put a " stop payment '' on a check for my Wells Fargo bank account on XX/XX/XXXXXXXX XXXX last year. The representative that I spoke to on the phone said that " the check would not be cashed. '' On XX/XX/XXXX, the check was passed through and cashed by Wells Fargo bank.I had an overdraft of {$500.00} to my account, and when I called the bank 's claim line, they filed and denied my claim. The account overdraft amount caused me to pay it off and change banking institutions. I do not believe that they practice fair bank practices.</t>
  </si>
  <si>
    <t>Opened no penalty CD a few months ago with Marcus by Goldman Sachs. 
XX/XX/XXXX, asked to close the account and return the funds to the XXXX XXXX XXXX account from which the funds originated. I was told it would take 1-3 business days. 
XX/XX/XXXX, receive email that the account was closed. 
No funds were deposited into my XXXX  XXXX XXXX account. 
XX/XX/XXXX, I called Marcus by GS and they said everything was fine and the funds would be deposited into the XXXX XXXX XXXX account immediately. 
XX/XX/XXXX, Funds were not deposited into XXXX XXXX XXXX account. Called Marcus by GS and they said that the funds were rejected by XXXX XXXX XXXX and now back in the closed account. I called XXXX XXXX XXXX  and they said that no one had attempted to make a deposit on that account and the account was unrestricted. Called Marcus by GS and they said there would now need to be a 7 day hold. Supervisor later said that a 7 day hold was not necessary. Funds would be sent right away. They claimed that it was " security issue '' with my husband. Husband gave the necessary information. 
XX/XX/XXXX, asked for my husband 's security information again. Still no funds in XXXX XXXX XXXX account. Called Marcus by GS and they said that it is in queue. I asked what that meant. They said that the account needs to be manually closed, and that we won't get the funds until sometime in XXXX. 
This is materially interfering with our ability to purchase a residence. 
Similar complaints are here : XXXX XXXX XXXX</t>
  </si>
  <si>
    <t>On XX/XX/year&gt;, which was yesterday, I paid on my Macys bill online on their website. It was paid online well before midnight Eastern time. I received a confirmation email stating the payment amount ( {$120.00} ), the scheduled posting date ( XX/XX/year&gt; ), and my confirmation number ( I can provide it per your request ). On this same email with said information, it also says Payment requests received by midnight Eastern time will apply to your account the same day. If my payment was indeed late, the posting date would be different but it was not. The email says XX/XX/year&gt;. Today I was charged an unjustifiable {$30.00} late fee on my account. I reached out to Macys immediately. I requested them to remove the late fee immediately because I paid my bill on time. Macys refused. This is frustrating to have babysit this account. I love shopping at Macys but this is definitely changing my relationship with them. I have been targeted while being a loyal paying customer and always pay my bill on time or even early. I should have to go through all of this, yet here I am again due to Macys. So disappointing and not right. Please remove the unjustified {$30.00} late fee immediately and provide more than just your apology. This takes a lot of time and effort to have to contact Macys, try to get this resolved with no resolve then have to come to CFPB to file a complaint for something Macys could have fixed the first time I contacted them or not have to fix at all if the charge was not charged when the bill was paid on time. Why treat me, a loyal paying customer, this way?</t>
  </si>
  <si>
    <t>As of today Wells Fargo still hasnt granted my loan modification after submitting all paperwork, check stubs, and bank statements. They came back and said I have no income! 
I filed a complaint in XX/XX/XXXX Complaint No. XXXX regarding Wells Fargo not allowing me to do a loan modification after they allowed me to do the loan forbearance/deferment during COVID. This is a follow up to that complaint. Original Complaint : My ex husband, XXXX and I obtained a mortgage loan with Wells Fargo in XX/XX/XXXX. The mortgage was in XXXXXXXX XXXX name alone however I was listed on the deed. In XXXX we did a loan modification due to a financial hardship and it the listed XXXX and I both as borrowers. In XX/XX/XXXX XXXX and I separated and he moved out of the home. I continued making the payments on time. XXXX XXXX, XXXX I log into my Wells Fargo account to make my mortgage payment and something about forbearance immediately popped up. There was no wording about having to do a loan modification if I opted into the program. The information read like they would put payments at the end of the loan. I decided to do it with this understanding. I thought could payoff some other debts during that forbearance period. XX/XX/XXXX the forbearance ended and I had to start making the payments again. Then Wells Fargo called us saying we had to do a loan modification for the forbearance time period even ifwe continued to make the payment after the forbearance. I would have never opted into that program if it had said anything about a loan modification. Then we were told we were not eligible for the loan modification because XXXX no longer lived in the home. We were served with Foreclosure paperwork on Saturday XX/XX/XXXX. They will not allow me to do a loan modification by myself because they say I am not a borrower however the XXXX modification clearly list XXXX and I both as borrowers and we both signed as well and it is filed with the circuit clerks office as such on XX/XX/XXXX. The foreclosure paperwork includes interest, late fees and attorney fees as if Inever did the forbearance ( cares act stated they are not allowed to charge these fees during that time of forbearance ) Please advise. Thank you! XXXX XXXX XXXX. After this complaint they said we had to submit paperwork about filing our Quit Claim deed and I would be listed as a successor of the loan and then I could do the loan modification in two steps. The first step ( 1st modification ) being me listed as the successor of the loan then doing the financial loan modification. XXXX and I submitted all required paperwork and now they are denying the loan modification saying I have no income! Please help!</t>
  </si>
  <si>
    <t>JPMorgan Chase Bank , N.A . acquired my previous bank First Republic Bank. The transition date for commercial checking accounts was XX/XX/XXXX. Since that day I have been unable to access the commercial checking account for my business or check on the status of the account. 
In attempting to resolve this, I have spoken to 11 employees of the bank in the client services group, the local branch, the commercial banking group, and the tech support group and spent roughly XXXX hours on the phone. So far there has been no progress in getting access to this account, and the current state is that they have no one for me to call that can resolve this problem. I am informed by XXXX of commercial banking and XXXX XXXX in the local XXXX XXXX branch that the request for access is escalated, but no indication of who to or what the timeline for a response is, now 11 days after I lost access to the account and the money in it.</t>
  </si>
  <si>
    <t>Having this late payment on my account is unacceptable, considering my track record of timely payments. Please remove it and update my account accordingly.</t>
  </si>
  <si>
    <t>I discovered in XX/XX/XXXX a new PayPal Credit card account ( Synchrony Bank ) on my credit report, and it affected my XXXX XXXX and the loan rate I could get for a new car. Since then, I have been disputing that this account belongs me. It apparently was opened in XXXX and there were some cash advances, purchases and payments. The debt they are wrongly attributing to me is now about {$15000.00}. I did not open the account, nor did I benefit from it, nor did I make any payments. I only became aware of it in late XXXX. I filed a police report in XX/XX/XXXX and submitted it to Synchrony Bank ( at their suggestion ). I have called many times in the last XXXX  years and have filed multiple fraud reports with Synchrony Bank investigations department. I provided lengthy and detailed explanations of my situation -- since early XXXX and as recently as XX/XX/XXXX. I have requested a copy of the original credit application per my rights under the FCRA ( verbally on multiple phone calls, and in writing via fax in XX/XX/XXXX, XX/XX/XXXX, and XX/XX/XXXX ), and I have not received it from Synchrony Bank. When I call to follow-up, Synchrony Bank company representatives verified that they received my faxes and then opened up new fraud investigation reports. Without calling me or requesting more information, Synchrony sends me a letter stating they closed the investigation ( not in my favor ) and continue to send me bills. I believe there is a bank error or some kind of identity theft happening. Synchrony Bank is failing to comply with the XXXX XXXX XXXX XXXX by not sending me what they say is the credit application I submitted in XXXX. I am XXXX old and am exhausted and frustrated dealing with this! I am going to get help from an XXXX service in my city.</t>
  </si>
  <si>
    <t>I have a Chase Slate credit card. I've had it for about 20 years. It is a line of credit that was at XXXX since XXXX. My husband began using it without my knowledge in XXXX. He used it for entertainment, car repairs, hotels, utility bills, etc. He changed the password to his own, had the invoices going to his own email that I didn't know about. He paid the Slate Chase card through his mobile phone monthly, through our joint checking account. I never checked our joint checking account as he was reponsible to pay our bills through our joint checking account with my paycheck that was directly deposited and his XXXX check that was deposited into our joint checking. He charged the Slate Chase card up to {$32000.00}. I found out about these charges the day after his death. He died on XX/XX/XXXX. I went to Chase the day after he died so I could take over paying our bills and this account popped up that I haven't used since XXXX. I reported it as fraud. Chase said I'm responsible for it as he's my spouse and I benefitted from the charges. I no longer have his income as I am a XXXX year old widower.</t>
  </si>
  <si>
    <t>I believe Wellsfargo is in collusion with other major banking companies to not provide any interest on savings or checking. I have been contacting them since XX/XX/2021 when the XXXX started raising rates. The only response is commiserating were sorry responses. I am currently receiving only XXXX percent, XXXX basis point. They have raised the interest rate on credit card and loans all along this year. Thanks</t>
  </si>
  <si>
    <t>I have bought 6 chairs from XXXX XXXXXXXX XXXX on XX/XX/2022 and I paid with my PNC bank debit card from my checking account. When I got home and looked at the chairs one of the chairs was defective from manufacturer and damaged and had a broken leg and severe scratches on one side. It is dangerous for a person to sit on it so its useless and NOT fit to be used. I called the company and they refused to refund me my money and they refused to replace it. The company XXXX XXXX XXXX scammed me and committed fraud by selling me a chair that is defective and dangerous for my family to sit on it and they did not tell me that this chair has a major defect in it so I disputed the charge for that defective chair which is around XXXX dollars but PNC bank denied my claim and dispute. And they charged my checking account back for the disputed charge and that is very wrong from PNC bank. I was scammed by a furniture company and they charged me for a defective chair and damaged and scratched. The defect in the chair is from the manufacturer and is very severe and the company NEVER disclosed that defect to me and should NEVER have sold the chair to anybody because it is dangerous to sit on. 
PNC bank needs to honor my dispute for XXXX dollars and give me that money back into my checking account. This is a legit dispute of a charge from a scammer and a fraud company. They scammed me by selling me a defective and dangerous chair without disclosing that defect PNC bank reference number for this dispute is XXXX Account ending inXXXX PNC bank has the worst customer service quality and they never help us customers and PNC bank should protect us customers from fraud and scammers like this company XXXXXXXX XXXX  that sold us a defective and dangerous chair The disputed charge should be honored by PNC bank and they should refund me that money for XXXX dollars</t>
  </si>
  <si>
    <t>As stated earlier I went to US Bank to see why my social security check had not been received.The teller checked and told me she did not see a direct deposit today from social security. I left the bank and went to the local social security office. The person who assisted me ran a print out that verified with a trace # XXXX that showed that the bank and received the check and it had been processed. I went back to the bank and asked to speak with a banker and someone came out to assist me After speaking with a banker I was told that a hard hold was put on my account because I filed a XXXX  XXXX. I have a debit card with US Bank located at XXXX XXXX XXXX XXXX, XXXX, Wisconsin, not a credit card. I am trying to find out why would it be necessary to put a hard hold on my account. I am the owner of that checking account. This too can be verified. XXXX XXXX XXXX</t>
  </si>
  <si>
    <t>Today, XX/XX/year&gt; I received a letter in the mail stating that the APR on my card would be increasing to 34.24 %. I have had this card for around 30 years and my credit rating is around XXXX. I have almost never made late payments, none is the past 5 years. I called to request a lower rate and I was told that everyone paid the same rate and it was not negotiable at this time. I feel this rate is grossly unfair and has no basis for an increase.</t>
  </si>
  <si>
    <t>After finding out our local grocery store XXXX XXXX in XXXX XXXX found card XXXX in each of their stores, Dates of theft began in XXXX thru till we had the cards replaced in XXXX, after looking into our accounts both joint and my wife 's and found charges we never made, there was even a big one at a restaurant we never knew existed, I even met with the manager there and he searched to their data base and did not find my wife 's card using the last XXXX digits anywhere dating from XX/XX/XXXX thru XX/XX/XXXX, nowhere in ether of their locations in XXXX Ohio, XXXX Ohio or XXXX MI. that charge was for {$51.00} and still twice PNC denied the disputes claiming Historical pattern of use, the restaurant XXXX XXXX has been open less than a year per the manager, We never heard of it. I even supplied the managers name and number, and the XXXX XXXX XXXX detectives name and number they refused to call them and told me to do my own investigation, I havw tried calling Apples corporate office and I get a accountant that tells me he does not have the corporate number or the names of the corporate officers. PNC claims the cards with Chips. and a skimmer can get the cards info with software called SHIMMING, According to XXXX and the FTC. I have been with this back since XXXX when it was National City now after 50 years WE are beinbg treated as thieves. I the money returned, PNC has refused to do a complete investigation, by telling me to do my own.</t>
  </si>
  <si>
    <t>On XX/XX/2024, I deposited a check for {$30000.00} from my client, XXXX XXXX, drawn on her XXXX XXXX XXXXXXXX account ( # XXXX ), into my business account at Chase ( Account # ( XXXX ). Despite receiving confirmation that the funds were debited from the client 's account, Chase placed a XXXX hold on these funds. The hold has caused significant inconvenience, including the failure of scheduled automatic payments and overdraft fees. 
I have repeatedly communicated with Chase, providing all necessary documentation, including proof that the funds have been cleared by XXXX XXXX XXXXXXXX. Despite these efforts, Chase has refused to release the funds or provide a reasonable explanation for the hold. 
Here are the key points of my complaint : The funds were debited from the client 's XXXX XXXX XXXX account on XX/XX/2024, as confirmed by documentation provided by the client. 
Chase placed an unwarranted XXXX hold on these funds, which is excessive and unjustified given the circumstances. 
The delay has caused significant disruption to my business operations, including missed payments and potential damage to my business reputation. 
I have provided Chase with all necessary documentation, yet they have not taken any corrective action. 
Enclosed with this letter are copies of all relevant documents, including : The deposited check and its details. 
Proof of funds being debited from the client 's account. 
Correspondence with Chase, including my letters and their responses.</t>
  </si>
  <si>
    <t>They said they contacted me multiple times about a fraudulent check being deposited. I never got a call or an alert on my account then my account gets closed and they are holding my funds for almost two months with no mail or information on what is left in my account. Ive been with them Since 2013 so why would I attempt fraud nevertheless Ive had this same account for years. Ive been having to change my card frequently because of fraudulent charges and access to my account</t>
  </si>
  <si>
    <t>Hi Amex, I am writing to express my frustration and disappointment with the handling of my sign-up bonus points for my Amex XXXX card. Despite numerous communications with your customer service representatives and supervisors, my issue remains unresolved, and I feel that I have been repeatedly misled. 
On XX/XX/2024, I spoke to a supervisor named XXXX regarding the status of my sign-up bonus. Prior to this, I had communicated with other customer service representatives on XX/XX/XXXX, XX/XX/XXXX, XX/XX/XXXX, and XX/XX/2024, all of whom confirmed that I had a sign-up bonus offer on my Gold card. They assured me that I would receive the points once I hit the minimum spend of {$6000.00}. 
After meeting the required spend, I did not receive my points. Subsequently, I was told by another representative that I did not have an offer. This is particularly frustrating because I clearly remember signing up for the XXXX card due to the banner advertising the sign-up bonus. 
When I spoke to Supervisor XXXX on XX/XX/XXXX, he assured me that he would follow up with the agent and that I would receive my points once I met the {$6000.00} spend. Despite meeting the spend requirement, my points were never added. 
I reached out again on XX/XX/XXXX and XX/XX/XXXX to follow up, speaking to XXXX XXXX on the latter date. XXXX assured me that the points would be added manually when my statement closed on XX/XX/XXXX. This, however, did not happen. 
Each time I reach out to customer service, the regular agents can not see the supervisor notes and provide conflicting information. I have had to repeatedly request to speak to a supervisor and explain my situation from the beginning every time. This lack of communication and consistency has caused significant inconvenience and frustration. 
I am deeply disappointed by the way my case has been handled. I feel that my concerns have not been taken seriously, and I have not been provided with a timely resolution. I demand an urgent review and immediate crediting of my sign-up bonus points for the Amex XXXX XXXX. The inconvenience I have faced due to this issue is unacceptable, and I expect swift action to resolve this matter. 
Thank you for your prompt attention to this complaint. I look forward to your immediate response.</t>
  </si>
  <si>
    <t>Ref : Filing Fraud Complain against Synchrony Bank Dear Sir/Madam , Despite my repeated request, Synchrony Bank XXXX XXXX Synchrony Bank has refused to settle my fraud complain for over XXXX year. Below is the brief description of the issues : XXXX. Synchrony Bank, along with its vendor XXXX XXXX, financed and installed a HVAC system in my home. 
XXXX. XXXX financed this for XXXX years with a monthly payment of {$300.00} which would have paid off the total loan amount of {$7200.00} in XXXX years XXXX. I was told on the phone that this loan was interest free XXXX. I was paying {$300.00} per month which would have paid off my loan in XXXX years. 
XXXX. My investigation revealed that the Synchrony Bank staff unilaterally reduced my monthly payments to {$170.00} per month after the first year. 
XXXX. Subsequently, they sent me the new bill with interest payment claiming that I didnt pay off {$7200.00} in XXXX years. Therefore, I must pay the interest. They said that was the agreement. I never agreed to any thing like that, nor I signed on any written agreement 7. I have repeated asked Synchrony Bank to provide me the written agreement. They said they cant find any written agreement. This is because they never intended to provide one. I never signed off on the interest terms claimed by them 8. I have asked Synchrony Bank to settle this issue amicably. They have never responded to my request in writing.
9. Please review the attached documents sent to Synchrony Bank by me at three different dates. 
I request that your office kindly investigate this issue. I believe Synchrony Bank has engaged in the fraudulent practices with my account. I wouldnt be surprised if they are doing the same to other consumers.</t>
  </si>
  <si>
    <t>A BestBuy ( citi ) credit card was opened in my name on or approximately XX/XX/year&gt;. During this time 2 purchases were made for a total of {$2200.00}. At this same time a XXXXXXXX XXXX XXXX was opened in my name for approximately {$800.00}. I immediately reported both cards as fraudulent reporting they were not opened by me. XXXX found that it was fraud quickly and removed it from my credit report. BestBuy ( Citi ) has twice now denied my fraud claims. I've provided my information and license both in XXXX as well as end of XXXX on a second claim. This card had to have been open without my license because I did not lose my license. The investigation has continued to find that it was not fraudulent despite it clearly not being me who opened the cards. I advised that XXXX found it was fraudulent but that did not make a difference. I also advised at the same time I recently renewed my lease which could've lead to my information being available to any parties there. My credit score is now suffering because BestBuy / Citi and they will not properly investigate the claim.</t>
  </si>
  <si>
    <t>On XX/XX/XXXX at XXXX i was making a deposit and the atm ate my checks. I called Bank of Americas 3rd party atm service and submitted a claim. When I called they said they submitted a claim and I was initially told I would get a credit within 2 days. At that time I expressed to the agent that this money was for payroll. When I checked my account on Friday, no credit was posted. I proceeded to call back on Monday and another Bank of America agent would be expediting another request which would take another 2 to 10 business days. I called on Tuesday XX/XX/XXXX. I was told by Bank of America that the agent didnt fully submit my claim either time and that I still have to wait 2 to 10 business days to receive a temporary credit. These Funds are to cover my ( Employee ) payroll. My employees are asking for their money and I unfortunately can not give them a response as Bank of America can not temporary credit me the amount that I deposit. They are asking for me to wait but I did everything on my part to make sure the claim was submitted in a timely mannner. I believe this is unfair for my team and myself when this error was through Bank of America agents and withholding my funds as they doing their investigation is unfair to my employees and myself. No form compensation has been offered and the only solution I was offer was an expedited 24 review on my claim after I said I would file a compliant and potentially speak with an attorney</t>
  </si>
  <si>
    <t>I received my first billing statement for my newly opened American Express credit card account in XXXX, connected a bank account, and set up a payment schedule to pay my statement balance on the due date each month. When I connected my bank account for the first time, I accidentally mistyped a digit in the account number. American Express performed no validation that the account number is correct, exists, or that I own this bank account. 
On XX/XX/XXXX, XXXX  days after my due date and scheduled payment, I received a notification that my payment was returned. On XX/XX/XXXX, I connected my bank account with the corrected information and made a payment for the entire outstanding balance on my account. 
On my billing statement ending XX/XX/XXXX, I was charged {$27.00} in interest charges. I requested this interest charge be removed from my account. I fully intended to pay my statement balance in full on my due date when I set up my payment schedule. I made a payment in full the day I received a notification that the payment was returned. This situation would not have occurred if American Express, the payment Originator, performed any validation on the account number prior to its first use, per XXXX rules. 
I called American Express on XX/XX/XXXX to dispute this interest charge and received no resolution or response to my complaint and billing dispute. I called American Express on XX/XX/XXXX and still have no resolution or response to my complaint and billing dispute. I sent a letter to American Express to file my complaint in writing on XX/XX/XXXX have received no response. 
On my billing statement ending XX/XX/XXXX, I was charged another {$64.00} in interest charges. I requested this interest charge removed from my account. I paid my billing statement in full on XX/XX/XXXX, the payment due date. I contacted American Express on XX/XX/XXXX in writing via chat to dispute this additional interest charge. I have received on resolution or response to my complaint and billing dispute. 
American Express has charged me nearly {$100.00} in interest charges for making a payment XXXX days late because I mistyped my bank account number and has not responded to my complaints or waived the interest charges.</t>
  </si>
  <si>
    <t>I got a call from chime bank stating there was a fraud alert on my account XX/XX/2024. The agent told me I needed to accept conditions on the chime app to stop the fraud happening on my account providing me all my information from my name, email, address and account balance. Once I went to the app to accept the terms to stop the transaction before it happened and all of my money was taken from my account to transferred to another and the agent hung up on me. I called back and the agent informed me I was scammed and that I would INDEED get my money back and a few hours later they denied my claim and closed my dispute before I received the police report. This was not stopping the fraud activity but what the agent had me do was con me providing a fake agent number and name confirmed by the first chime agent who opened my dispute and insured me I would get my money back because they had been having a lot of chime customers getting scammed but they would get money back.</t>
  </si>
  <si>
    <t>I've always ensured that payments on this account are made promptly, avoiding any overdue situations. I'm unclear about the reasons for reports of late payment remarks on my accounts. Per 15 USC 1666b, billing errors should be fixed.</t>
  </si>
  <si>
    <t>CFPB case This is an amplification of complaint # XXXX Wells Fargo Bank has not properly responded to the 8 issues presented to their CEO, XXXX XXXX XXXX on XX/XX/XXXX, AND the attached rebuttals to their XX/XX/XXXX communication, All of which further amplifies the complaint. 
days with no answer. 
XXXX XXXX XXXX XXXX XXXX XXXX XXXX XXXX XXXX XXXX XXXX XXXX XXXX XXXX XXXX XXXX XXXX XXXX XXXX XXXX</t>
  </si>
  <si>
    <t>Im deposit XXXX, and the company lie, sayin XXXX, i need the video recording, for the atm to show you, i have XXXX bills of XXXX and no only 2 wath the bank say, my money is Stolen from the bank</t>
  </si>
  <si>
    <t>Ensuring timely payments is a habit of mine. I am absolutely certain about this. What I find puzzling is why this company is labeling me late in certain months, which is unacceptable. USC 1666b states that any billing errors need to be fixed ; otherwise, they'll owe me {$1000.00} for each inaccurately reported account.</t>
  </si>
  <si>
    <t>After receiving roof damage during Hurricane Ivan, I submitted an online application with Navy Federal Credit Union ( NFCU ) for a Home Equity Line of Credit ( HELOC ). My intention was to repair the roof using the funds from the HELOC while I await my insurance settlement. 
I received an email requesting a telephone interview from XXXX XXXX, Equity Processing XXXX | XXXX XXXX XXXX, XXXX XXXX XXXX | XXXX, VA | XXXX Telephone : XXXX | Fax : XXXX Email : XXXX, On Friday, XX/XX/2022, during our very first conversation, XXXX XXXX outlined that there would be approx. {$2000.00} in closing costs and that the roof would probably have to be replaced BEFORE they could approve the loan. I immediately responded by instructing her to withdraw my application. She replied " okay ''. She agreed to withdraw my application. She then called me back a few minutes later and stated that " by law, they must record my loan as declined ''. That is absolutely untrue. My loan was not declined, nor had they even offered me the loan or completed the interview. It was in fact withdrawn. She then stated that it would not be reported to credit agencies, but would be marked as declined only in the NFCU internal records. I advised that his too is unacceptable. 
So, I am requesting your assistance in having this matter resolved. I have a long-standing and blemish-free relationship with Navy Federal. I have referred dozens of borrowers due to the professionalism I experienced with NFCU, until now. I will not allow my record with NFCU to be tarnished because I withdrew a loan application. 
I'm not trying to be unreasonable but, I take my credit extremely seriously and they are threatening to disrupt my years of hard work by fraudulently recording my application as declined. They DIDN'T decline my loan, I WITHDREW my application. 
I am a XXXX, XXXX XXXX veteran and I rely on my credit in the event of emergencies. What NFCU is doing is not only deceptive and destructive, but I believe it is fraudulent and illegal. 
Please help, XXXX XXXX</t>
  </si>
  <si>
    <t>XXXX XXXX XXXX XXXX XXXX XXXX, California XXXXXXXX THE HOME DEPOT/CITIBANK XXXX XXXX XXXX XXXX XXXX XXXX SD XXXX XX/XX/2024 Re : Account number : XXXX I was advised to write to you by your customer service department concerning my credit rating with your company. I have enjoyed a credit account with your company name for many years. 
During the course of our business association, I have honored and respected my account agreement to the fullest. I appreciate how wonderful your service has always been. 
Unfortunately, 2 years ago, I was in a financial dilemma due to job loss and multiple health issues. As a result some of my payments to you were delayed. Because your account with me is extremely important I managed to borrow the money to cover the late payments. I paid those payments 30 days late on three occasions over a nine-month period but I made sure to fulfill my obligation to ensure that your company suffered no loss. 
I am thankful and appreciative for the years of positive credit history that I have obtained through your company but now those XXXX late marks on my credit reports are causing me tremendous stress. I am trying to move up to a better paid position at my work, but the negative remarks are hurting my efforts. 
This is where my " Goodwill Request '' comes in. I desperately need this promotion and I would be extremely appreciative if you would please complete a UDF - Universal Data Form and fax it to the credit bureaus to remove those entries.
The credit bureaus have advised me that they will report anything as instructed to by you, but they need to have that instruction in writing. I beg that you may help me and take into consideration how good of a customer I have been and how long I have had an account with you. 
Thank you for your consideration, and I hope youll approve my request. 
Best, XXXX XXXX</t>
  </si>
  <si>
    <t>I have tried more than once to amicably resolve this issue with TD, but they refuse to comply. I now intend to exercise my dispute resolution agreement and arbitrate with them if this can not be resolved.</t>
  </si>
  <si>
    <t>On XX/XX/XXXX XXXX I visited XXXX XXXX XXXX to purchase mattress when I received my first bill I noticed the amount I owed didnt match with what I purchased when I called synchrony bank I noticed that XXXX XXXX made several charges I didnt authorize i returned the merchandise to XXXX XXXX and notified the bank of the issue in which I had to file a dispute XXXX XXXX refunded me the full amount but synchrony bank keeps billing me for something I dont have .i have been trying to get the resolved for months now, now they are trying to mess up my credit with late charges I do not owe I owe them nothing. Please help I dont know what to do</t>
  </si>
  <si>
    <t>I had 3 accounts open with chase bank, 2 savings and 1 checking account. I had no idea my account was restricted/closed until I tried to use my debit card to purchase my XXXX When I called, I was told that all 3 of my accounts had been closed permanently and I could go into a branch to withdraw my funds. I went to the bank in person and they told me I couldnt actually do that I have to wait until the account is completely closed before I can do that. So now the money in my accounts are completely frozen, I cant access my own paycheck to pay bills or purchase the medication I need as a XXXX When I asked for a reason why my accounts had been closed and restricted, they wouldnt tell me why just that they would be closed permanently when Ive never had any problems with this bank Ive had this accounts for almost 3 years. So not only is it totally cruel to not even tell someone their account is closing ( I didnt receive a formal notice until a week later via mail ) and I had to find out while swiping my card but it is completely unacceptable to not even give a reason why. My money is frozen there while I wait for them to send me a check that has not been sent and no one can tell me for sure why it was closed or when I will receive access to my phone so I cant get my medication. Its so terribly cruel and unfair I cant believe I ever banked with them</t>
  </si>
  <si>
    <t>My identity was stolen and they made multiple fraudulent charges on my credit cards. I informed the bank and gave them my identity theft report and all the information I had. They did not refund all the tractions and have denied some of my claims. They are stating that the charges are not Fraud after I already gave them everything proving otherwise. I requested copies of the documents they used to make this decision and they never sent me anything. Its been about 3 months since the Fraud happened and they still have not all dropped the charges or refunded my money.</t>
  </si>
  <si>
    <t>I have a savings account with capital one. I received a letter from capital one stating that because of a court case involving me in the state of Utah they had been instructed to garnish my account over {$1200.00}. After contacting the courthouse in Utah it took me 30 seconds to discover the problem Capital one Negligently removed the money from my account rather than from someone else with the same name. The courthouse was able to verify for me that the Social Security numbers did not match, the birthdates did not match, nor did the state of residency. I have reached out to capital one and tried to fix this issue, but they still have not yet returned my money to me.</t>
  </si>
  <si>
    <t>This is a follow-up to a previous complaint that was not adequately addressed. I am requesting that the original complaint be reviewed along with the new supporting documentation indicating that I was unfairly removed from COVID-Related Relief Options. 
Original Complaint ID : XXXX On XX/XX/XXXX, I submitted this letter to their consumer advocacy department as well as the XXXX XXXX XXXX  Account Number : XXXX Property Address : Department of Loss Mitigation and Consumer Advocacy : I am writing to humbly request that my account be reconsidered for a loan modification which will allow my outstanding balance accrued during the COVID-19 Forbearance to be placed into the my loan and allow me to resume previously established monthly payments. This request is based on the fact that I, in good faith, enrolled in the COVID-19 forbearance plan and followed the rules and guidance as provided from US Bank representatives . Despite these efforts, and as a result of incorrect guidance from the US Bank agents, my COVID-19 forbearance participation period was erroneously extended one month beyond the allowed time limit. The culpable missteps were confirmed by an investigation by US Bank as reported by US Bank Customer Advocacy -- XXXX XXXX ( quotes denoted in blue below ) : As no further suspension of payments was available, you contacted us on XX/XX/XXXX, for review of modifications. You were removed from the COVID-19 forbearance plan that day, and placed into deferment modification in XX/XX/XXXX. Final documents requiring your signature for approval were sent in letters dated XX/XX/XXXX, and again on XX/XX/XXXX, for follow up, which were not returned. 
It was my belief based on this conversation that I was still enrolled in the COVID-19 forbearance plan at the conclusion of this call.
Clarification should have been provided to you regarding your request to extend the deferment, as there is no extension of the deferment, and your COVID-19 forbearance extension was removed when reviewed for the deferment. 
Therefore, by your own admission, clarification of this unique program was not provided, thus it was reasonable to have the understanding that I was still enrolled in the COVID-19 forbearance plan. 
Additionally, we found that the proper internal task was not opened with your request to remove the deferment on XX/XX/XXXX, causing your review not to close until XXXX due to failure to return the modification documents. Furthermore, on a call completed with you in XXXX, due to you stating you were still on the COVID-19 forbearance until XXXX, the agent failed to communicate that your forbearance had ended in XXXX in oversight of your account ; therefore, you were inaccurately told to contact us back in XXXX instead of reviewing options at that time. 
Given the specific misinformation provided above, it is reasonable for one to conclude that I was still protected under the COVID-19 forbearance plan. 
When your review was closed in XXXX, you were due XXXX payments, which put you over the allotted 18- month payment delinquency The delayed review, per above admission directly led to the one month overage of the allotted 18 month limit. 
therefore, you were ineligible for post-forbearance options. When you contacted us in XXXX, we explained that post-forbearance options were not available unless you were to pay down your delinquency, or you would be placed for a traditional retention review, where a Mortgage Assistance Application ( MAA ) is required for review. Furthermore, in XXXX, we found that communication regarding timeframe for review of options was given in receipt of additional documentation requested was accurately completed. 
The enclosed Customer assistance summary information letter dated XX/XX/XXXX, was sent to you showing completion of our underwriting departments review, providing a conditional approval for a short sale. 
Our records reflect, due to an internal system issue, you were wrongfully denied the option for a repayment plan and offered the conditionally approved Short Sale ; The offer of a Short Sale was an untenable option. An option that did not reflect the weight of the conflicting guidance previously provided. 
therefore, after review of your financials provided, we reverted your plan back for approval of the repayment plan. This repayment plan offer is enclosed for your reference and show that funds were received on XX/XX/XXXX for acceptance of this plan. 
The payment made was to reflect my good faith efforts and demonstrate my dedication to maintain home ownership. My submission of payment should not connote repayment plan acceptance as the payment as outlined is not sustainable. 
I respectfully request to remit the amount necessary to bring my loan current from the period which my COVID-19 forbearance expired ( XXXX ). After which time, I request resumption of all options afforded under the COVID-19 forbearance plan.</t>
  </si>
  <si>
    <t>A deposit was made to an account that I have with Navy Federal Credit Union. I have called in now 4 times since the deposit was made. I called to verify the hold time frame because their system gave a range of time for the deposit to show. The first time they said it would be 2 business days. So I said okay and ended my call. The next day I get the same message that it could be up to 5 business days so I called back again to verify. On the second call I was told that the sending bank ( the bank the check was written on gave indication that the check may be fraudulent. However, after checking the other bank account on the same day, I found that the check had already been processed and cashed. So on the second call I asked for a supervisor who then told me that it would be 5 business days and that it would be available on XX/XX/year&gt;. I verified by repeating the information and getting the supervisor 's name which was XXXX. So I said okay and ended the call. On XX/XX/year&gt; I checked for the funds and they were still not there? Once again I called on XX/XX/year&gt; and spoke with a representative who then told me that the hold would be another day. She was sorry that they miscalculated the time frame. So I asked for a supervisor again. XXXX another supervisor proceeded to tell me that the review process is done through their system and they can not remove the hold. I said so you are telling me you can not remove a hold and that there is no one that can? He said yes it just has to fall off. So I asked why then did the time frame change from 2 business days to 5 business days for the hold? He did not answer that question. I told him well the funds have been received so you guys should release the hold. I said I can provide information to show the check was cashed, but he said they still could not remove the hold. He stated he was sorry they gave me wrong information. I said so you are saying you guys can not remove the hold and you can not see when funds have been processed by the Fed Reserve for deposits made to accounts? He said no we can not. I asked well how do you know if a check is good or not or if funds are deposited from a sending bank? He said oh, they just place the hold and then it just falls off at the set time ( up to 5 business days ). So, I called again and got a supervisor named XXXX who stated that everyone was correct in what they told me. I asked for the process when a check was deposited and a hold was placed. They told me it could be up to 5 business days. I asked well why was I told 2 business days then it changed to 5? He did not answer. I asked who could I speak with to have the hold released? He said there was no one. Then. he proceeded to tell me that this was for my protection. I said well you have the funds from the sending back so the hold should be released. He then said that they have to just wait for the hold to fall off because the sending bank could come back and say there was fraud on the account. I said well they would not because the funds were there and they have sent them to you. He then proceeded to reiterate that this was for my protection because the other bank could come back and say there was fraud. I told him this was a check from my husband from an account that had the same address as mine and same last name as mine and that my husband was not going to come back and say there was fraud. He proceeded to tell me that the bank could do it without the account holder doing anything. I said so even if my husband said nothing the bank could come back and say there was fraud? He said yes the bank could say there was fraud and ask for the funds back. I was shocked and amazed. This bank/credit union needs to be investigated/reviewed. They are obviously doing some very shady business. Considering all the negative media they have received I would guess that there are other things gong on there as well. I still have not received my funds and they have stated I just have to wait for the hold to fall off, I can not even go into a branch. The last supervisor even debated with me about them making money to benefit the business itself. Telling me they are not profiting from this. At which point I told him that they are because they are a business and a business needs money to run. Without it they would be in business.</t>
  </si>
  <si>
    <t>Dear Sir/Madam, On XXXX XX/XX/year&gt;, I have applied the XXXX XXXX American Express XXXX XXXX XXXX American Express XXXX In the application page, it is advised that I can receive XXXX XXXX points as the welcome bonus, after I spend XXXX USD within the first XXXX months of card membership. In my application process, there is no warning informing me that I was not eligible to receive the advertised welcome bonus. Normally, if a new card member is not eligible, there will be a pop-up message. My application quickly got approved and the new account was established on the same date. After I receive my card, I used it for daily purchases. 
On the evening of XXXX XX/XX/year&gt;, I contacted American Express customer service through their XXXXXXXX XXXX chat function, to check if my spending has already met the requirement for welcome bonus. However, I was informed by the customer service representative, XXXX, that there is no welcome bonus with my account. Her original words are " The welcome offer has been denied for this card on your account, it was cancelled after the card application ''. I requested to talk to the supervisor. However, the supervisor said that there was a warning informing me that I am not eligible for welcome bonus, but I missed it. The statement made by the supervisor is completed contradicting to the statement made by the customer service representative. 
The customer service representative admitted that " the welcome bonus is cancelled ( by AMEX ) after card application ''. I regard this as a serious business misconduct and cheating of credit customer to apply for a credit card. The advertised and promised welcome benefits was cancelled unilaterally by American Express, after the card is approved, and the annual fee is paid. This is a unilateral violation of contract, as well as a misleading and fraudulent advertisement. The promised terms in the public advertisement is never fulfilled. 
Therefore, I demand American Express to immediately reinstate the welcome bonus in my account ( XXXX XXXX points upon XXXX USD eligible spending ), or reimburse me with appropriate cash with equivalent value. American Express should be demanded to review its internal policies. Cancelling a promised welcome term, after the credit card is accepted, and annual fee is paid without even notifying the customer should be strictly prohibited. 
All the evidence, including XXXX XXXX  messaging records with American Express customer service are kept. I am happy to provide any other information to assist your investigation. 
Thank you for your time in reviewing my compliant against American Express. Please accept my hearty gratitude for your hard work in making quality consumer financial services fairly delivered to all Americans. 
I am looking forward to hearing from you soon. 
Best regards, XXXX XXXX</t>
  </si>
  <si>
    <t>I deposited my rent check ( for A XXXX I OWN FROM THE Tenant ) on Friday, XX/XX/year&gt;. On Saturday Chase Bank, pulled the funds. It's showing up in my checking acct., however they still haven't released the funds. I spoke to a Supervisor in Chase Deposit Review. He was of no help. Wouldn't give me an answer as to the status of the cleared check. And gave no reason for the hold. Something about it being a new account. I also visited the bank. I spoke with the bank manager, XXXX XXXXThere is no reason it should take more than 2 days to clear an-in state check.</t>
  </si>
  <si>
    <t>On XX/XX/year&gt;, I was notified by email that Citi had unilaterally reduced the credit limits on two of my accounts ( ending in XXXX and XXXX ), without prior notice. At the time, no " Notices and Letters '' were visible in my account, nor was any mailed or posted correspondence available as of that date. 
Only after submitting a formal CFPB complaint ( Case # XXXX ) did Citi upload two notices dated XX/XX/year&gt;, which were not received until XX/XX/XXXX, XXXX the limit reduction had already taken effect. This backdating raises concerns of post-action documentation to cover an already executed change and misleads regulators and the customer into believing timely notice was provided when it was not. 
This sequence constitutes deceptive or misleading communication regarding a major account change that materially impacted my credit utilization and score. The misleading nature of the documents and notification timing violates the spirit of transparency, potentially skirting regulatory obligations under the CARD Act or other fair lending principles.</t>
  </si>
  <si>
    <t>Wells Fargo held my primary mortgage, XXXX holds my 2ndary mortgage. I was widowed on XXXX of XXXX and became a single parent of my XXXX old daughter. In XXXX, I was laid off due to COvid. In XXXX, I became severely XXXX XXXX XXXX XXXX XXXX XXXX XXXX XXXX XXXX. I was XXXX XXXX XXXX XXXX XXXX XXXX XXXX and denied unemployment or workers comp inorder to keep my health insurance and have my medical bills paid. During all of this, for the past 4 years, I have constantly, consistently and purposefully remained in close contact with both WF &amp; XXXX to request Mortage Forebearance and Mortgage Modification. I have begged them to settle with me for a discounted payoff. Over the 3 years, I have placed more than 50 phone calls and completed their forms and sustained constance abuse of both entities asking me to resubmit, stating they never received the applications, something was missing that they needed but they never told me. In late XXXX, after being blindsided with foreclosure papers from XXXX ( while I had been calling them weekly to learn if they'd accept a loan modification ), I was referred to Illinois Housing Assistance. I have submitted an application for financial yet they say they have reachecd out and need info from Wells Fargo. Wells Fargo says they never received IHAF request. Conveniently, Wells Fargo has just sold my loan to XXXX and they say they haven't received any request from IHAF. However, everyday when I call IHAF to see if they can award me some support, they claim neither of the 3 creditors have responded and they will not accept the information from me. I have over 75 contact dates, phone numbers, case numbers. 
I have now just received a letter dated XX/XX/XXXX that the new loan agent of the Wells Fargo Mortgage, will begin foreclosure proceedings in 33 days from today. 
I can not explain the discrimination and abuse I have endured in trying to make ends meet and to not default by staying in constant contact and providing every single notice of doctors appointments, and medical records. I have dates, records and the best news it, both WF and XXXX have taken all calls from me and my advocate on recorded lines which you can obtain for proof of my hardship and pleadings to them.</t>
  </si>
  <si>
    <t>I received a bill from Chase in XXXX, XXXX, with a credit card obviously opened in my name. I called their fraud report line and reported the card was opened without my knowledge. The charges were in excess of {$14000.00}. I was informed the card was closed and an investigation was underway. I have filed an FTC report ( XX/XX/XXXX FTC : REF # XXXX ) as well as a local police report ( XX/XX/XXXX ) via XXXX XXXX VA. I have continued to receive bills from Chase and continue to call the company to let inform them that I was not involved in opening up the credit card. 
I received a follow-up from Chase dated XX/XX/XXXX stating that they have cofirmed the account is valid and was not opened based on a fraudulent application. 
I have forwarded the FTC report as well as the police report to the XXXX contact email that I was provided via my last phone call on XX/XX/XXXX. I have attached a copy of the police report.</t>
  </si>
  <si>
    <t>My original dispute was not handled as promised by the Company " NationStar/Mr Cooper dba Rushmore Servicing ''. Original Complaint # XXXX was filed for XXXX reasons : XXXX. Account should have been marked as " Paid in Full '' XXXX. There should not be any delinquent payments because the Loan was Closed on XXXX XXXX. 
According to XXXX, they keep getting different misleading information from Rushmore. They have received information that Rushmore has Closed the Account, but the late day payment for XXXX still remains?! Several XXXX XXXX advised me that Rushmore did not remove the XXXX XX/XX/2024 payment, despite their letter stating that they will or have already done that. XXXX said that only Rushmore can fix this! My score is back down to XXXX because of this. I have a very important large purchase to make and I can't until my score is back to XXXX which reflects my financial responsibility. Please fix it ASAP!</t>
  </si>
  <si>
    <t>On XX/XX/XXXX, I took advantage of Chase 's {$5500.00} balance transfer offer, unaware that interest would accumulate on new transactions from day one. Seeking clarity, I contacted Chase customer support, who advised me to pay off any new transactions as soon as they were posted to my account to avoid interest charges. Trusting this guidance, I promptly settled any outstanding balances, excluding the transferred amount. 
In the subsequent billing cycle, I made approximately {$1800.00} in purchases, adhering to the representative 's instructions by paying them off immediately upon posting. However, to my surprise, I incurred a {$30.00} interest charge on my XXXX statement closure. Upon querying this discrepancy, I was informed by Chase that payments could only be made after statement generation, contradicting their prior advice. 
Acknowledging my initial oversight of the balance transfer terms, I settled the {$30.00} interest charge. Nevertheless, I anticipated exemption from interest on subsequent transactions, given my commitment to prompt payment. Despite my efforts, a {$20.00} interest charge appeared on my XXXX statement, prompting another unsuccessful appeal to Chase for waiver, even after escalation to a supervisor named XXXX, whose response was unhelpful and discourteous. 
Consequently, I've paid {$30.00} in interest charges and an additional {$1800.00} towards the balance transfer amount, alongside a {$270.00} balance transfer fee. As a longstanding Chase Sapphire Reserve customer with a history of full balance payment, I find myself in this predicament due to convoluted terms and misinformation from Chase representatives. 
I believe in fairness and accountability, thus initially assuming responsibility for the interest charges. However, I find it unjust to bear the burden of subsequent charges, as they stem from erroneous guidance provided by Chase. Had I been correctly informed, I would have refrained from further transactions until clearing the balance transfer offer. 
In light of this, I respectfully request assistance from the Consumer Financial Protection Bureau ( CFPB ) to rectify this situation.</t>
  </si>
  <si>
    <t>I had a secured credit card account with Citibank ( account ending in XXXX ), which required a {$1000.00} deposit in 2022. After Citibank closed the account, they did not return or apply that deposit to my balance. Instead, the balance has ballooned to over {$3500.00}, on a {$1000.00} credit limit. Due to excessive late fees, returned payment charges, and interest that continued even after closure. 
Ive contacted them multiple times to dispute these charges and requested they assess or remove the fees, but nothing has been corrected. Ive reached out numerous times on a conflict of returned payment fees, interest fees, among others as I left a financially abusive relationship which entailed correcting other accounts where my payments where at one point paid from. At one point, I calculated that nearly {$1000.00} in fees had accumulated. Adding to the problem, I can no longer access my account through the Citi app or website, making it impossible for me to view statements, track charges, or properly dispute anything.
This lack of transparency and customer service is severely impacting my credit as I continue to work hard to repair it. Im requesting that Citibank be required to refund or apply my deposit, reverse excessive charges, and correct the inaccurate reporting.
It is unreasonable and likely unlawful for Citibank to continue charging interest and late fees on a secured account that they themselves closed. Once an account is closed, especially by the creditor, the terms of active borrowing and continued interest accrual should not persist, particularly when I no longer had access to the account to make payments or manage charges. The ongoing accumulation of fees after closure inflated the balance beyond the secured limit and unfairly damaged my credit.</t>
  </si>
  <si>
    <t>To whom it may Concern, I opened the bank account late XXXX of XXXX  and I have been having various issues. Each time I contact customer service and the fraud Department I get misleading information and can't access the funds deposited to my account. It has caused and causing financial distress. I have had my rent check to bounce from XXXX  XXXX XXXX  because I can't transfer my funds from Citi bank to XXXX XXXX. The closes branch to my location is in XXXX, Fl and im currently residing. in XXXX, Fl which is more than four hours away. I have taken today XXXX  XX/XX/2022 off to try and get the issue resolved. I can't wait 30-60 days for my funds. Im requesting a full refund of my deposited funds to Citi bank and the mental distress it has caused me and the bounced check and my landlords late fee compensated. I am more than confident that im not the only consumer that has had issues with Citibank ( that has caused financial distress ). 
XXXX XXXX Checking account XXXX Cell : ( XXXX ) XXXX</t>
  </si>
  <si>
    <t>I opened a Carecredit card through Synchrony Bank to pay for XXXX on XX/XX/year&gt;. The account had a promotional XXXX year XXXX % rate. I attempted to set up a monthly autopay so that the account would be paid in full before the end of that period, but had extreme difficulty setting that up, and repeatedly had the online system indicate that it was setup only to find out after the due date that no payment was made. After XXXX months of this, I finally got it set up. However, I did not realize that the system did not process the amount correctly and instead I was setup on the minimum payment. There was no information provided to help calculate how much I needed to pay each month or how long was left before interest was charged. As a result, when the XXXX year mark hit, I had an outstanding balance and was charged {$1600.00} interest on the entire original sum. I never received any warning that the promotional period was ending or that interest would be charged. As soon as I realized the mistake, I paid the balance in full. The whole process misled me into believing that I had set up everything correctly to pay off the balance before any interest was charged only to have a large interest charge unexpectedly accrue.</t>
  </si>
  <si>
    <t>I applied was trying to refinance my existing mortgage because the agent told me that I would be able to get enough money back to put a new roof on my house. I went through all the paperwork. The agent told me I would have to get a home inspection that they would arrange but I would have to pay for it. Which I did, it cost {$500.00}. Once the inspection was completed the agent then told me I would not qualify for the refinance. I questioned why they would let me get this far into the process and pay for the home inspection if they new I would not be able to get out of the home the amount of money needed for the new roof. The communication was cut off between the agent I was talking with and a new person was now talking to me. Which this indicated in my opinion they knew he screwed up. I requested to be reimbursed for the {$500.00} I wasted on the home inspection and they never responded to me again.</t>
  </si>
  <si>
    <t>I just looked over my credit record and saw several instances of 15 U.S. Code 1666 billing irregularities. ( b ) Incorrect billing ( 4 ) The creditor 's inability to accurately record on a statement an amount paid by the debtor or a credit granted to them.
( 5 ) A computation error or other comparable accounting inaccuracy on a statement made by the creditor. 
There shouldn't be any late payments on this account because, as far as I'm aware, the creditor failed to send me a statement 21 days in advance. Since this was obviously a billing error, I demand to see concrete evidence from the creditor 's bank account proving that I was tagged late and failed to pay. 
According to my consumer report, every item listed below should be amended to paid as agreed. 
Account # XXXX XX/XX/2024 XX/XX/2024 XXXX</t>
  </si>
  <si>
    <t>My initial call was because my XXXX XXXX account was negative and I didn't know how that happens there was a transaction on there that was dated for a certain day and time that I can prove I wasn't at the place. I begged I pleaded and I told these people not to deactivate my debit card. That's the card that's attached to the checking account on which I did ask them to block a merchant I did not ask them to deactivate that card at all and I need to make this very clear that multiple times I talked to multiple different employees and every time I told them do not deactivate this card I just want to block the merchant but they went and deactivated the card anyway. All I got from them was the first name of the man who deactivated my debit card and I don't even know why because it was already handled! And the woman I literally again literally begged not to shut that card down. Thank God that woman was incompetent because she shut the wrong card down which just so happened to be the card that needed to be shut down. But my complaint is my debit card was canceled after I had specifically said not to do that for no reason whatsoever now I have to figure out how I'm going to get my refund put into my account because they shut down the card it was attached to like I explained to them. This bank is junk their customer service has no clue about the banking laws.</t>
  </si>
  <si>
    <t>My account has been locked by Citibank for over a month. 
I was advised to go to a branch to get it settled but they have no branch locations. 
I call customer service and was told my account was under review and they have decided to close my account with in 60 days. 
I have written letters requesting that they not close my account as I have had an account with them since XXXX or so with no over drafts nor excessive usage. 
I have a checking account and Instant loan account which I also never use and a brokerage account. 
I also have my XXXX account attached to the account. 
I can not use my debit card which I don't use but I do use the XXXX. 
XXXX says I have to contact the bank to get them to release my phone and email before I can attach it to another bank. 
All of my XXXX  payments have been verified by the senders and no one has filed any complaints about sending me the funds. 
XXXX XXXX</t>
  </si>
  <si>
    <t>On XX/XX/2024 a deposit containing 7 checks totaling {$6400.00} was flagged by bank and not deposited to my acct, even though the proper endorsement procedures were filed. 
Bank stated reason being " no DBA '' on the business acct. Bank said checks are being mailed back to me for reporcessing. 
While waiting for checks, went to bank ( not sure date ~Mar XXXX, 2024 ) and added DBA paperwork. 
XX/XX/XXXX no checks received, went to bank and was informed that deposit was never sent, but checks are in electronic inbox and will be processed for deposit within 10 business days - case # XXXX XX/XX/XXXX went to bank after not receiving deposit and was unable to resolve the issue, no one knew the status of case. Asked for other getting money back or checks mailed- was told they can't do it, but theyhey resubmitted case again with " urgency ''. 
XX/XX/XXXX deposit still not processed. 
Can't get the money processed, can't get the checks back.</t>
  </si>
  <si>
    <t>IN ACCORDANCE WITH THE FAIR CREDIT REPORTING ACT THIS CREDITOR HAS VIOLATED MY RIGHTS. 15 USC 1681 SECTON 602 STATES I HAVE THE RIGHT TO PRIVACY. 15 USC 1681 604A SECTION 2 ALSO STATES A CONSUMER REPORTING AGENCY CAN NOT FURNISH AN ACCOUNT WITHOUT MY WRITTEN INSTRUCTIONS. UNDER 15 USC 1666B A CREDITOR MAY NOT TREAT A PAYMENT ON A CREDIT CARD/ACCOUNT UNDER AN OPEN CONSUMER CREDIT PLAN AS LATE FOR ANY PURPOSE. 
PAYMENTS HAVE NEVER BEEN LATE. PLEASE UPDATE REPORTS TO SHOW XXXX XXXX ON TIME PAYMENTS.</t>
  </si>
  <si>
    <t>I had Amazon XXXX  for years before I signed up and was approved for XXXX dollar credit limit from Synchrony Bank. When I got the card I read that it was XXXX XXXX interest rate so I decided that I would never use the card because of the high interest rate. Soon after that I realized that I was getting late charges from a card that I had never used. Synchrony had replaced my primary payment method ( XXXX XXXX XXXX XXXX ) to their card without my permission. After years of them replacing my primary payment method I was fed up and in XXXX or XXXX of 2023 I called them for what I thought would be the last time I spoke with them. I continued paying my XXXX accounts ( XXXX XXXX XXXX  XXXX ) with my XXXX checking account. I kept getting late charges from and I wondered how? Instead of closing my account as requested, they opened up a fraud case and sent me a new card that I never activated. I was forced to call them several times before 2024. In 2024 they sent me a letter claiming they had opened up a fraud case and that they would freeze my account until the issue was resolved. However they continued charging me late fee 's every month. They reported late payment charges to the credit bureau although I have had XXXX XXXX on time payments with everyone else for the last XXXX  years. They claimed the reason was because I still owed XXXX dollars but they couldn't tell what the charge was for. I have spoken to Synchrony several times this year and was always met with hostility from their Customer Service Reps. 
As a result I had to close the XXXX accounts I had with them to ensure they couldn't continue charging me in a fraudulent manner. However that wasn't the case. I had a XXXX credit limit with Lowes and Synchrony they reduced the credit limit down to what I owed, which made it look like I had used XXXX XXXX of my limit. This company has been predatory against me since I first activated the original account.</t>
  </si>
  <si>
    <t>On or before XX/XX/XXXX the bank informed that within 7 business days I would receive {$600.00} credit balance refund. 
I waited and around XX/XX/XXXX or XXXX, not yet having received the {$600.00} and concerned about possible lost check, I phone Citibank and I was told, ser dont ' worry, the check is not cashed yet, we will send you a new check withing 5-7 business days. 
But, on XX/XX/XXXX I received a check dated XX/XX/XXXX for {$600.00}. I called Citibank. What should I do? Should I deposit the check or should wait for the new one? In my opinion the lady answering the phone had no clue as XXXX had very difficult time explaining what happened. Obviously not at a standard that I would have expected from someone that works fir a prestigious institution as Citibank. She said ser dont worry go haed and deposit the check. The check is good. Are you sure I asked? Yes, Yes she replied. What is your name? she said my name is XXXX 
On XX/XX/XXXX I deposited the {$600.00} check at XXXX and on the XX/XX/XXXX the item was returned unpaid. 
I immediately called Citibank, again after a long explanation the lady tells me that they stopped payment on the check on XX/XX/XXXX. 
It is embarrassing for me with my bank that a check gets returned unpaid. It is very like that the bank will assess the usual return item fees. It is possible that the bank could affect my relationship with that bank negatively After my conversation on XX/XX/XXXX I really don't know where I stand? Am I receiving {$600.00}? would the check be good? would they apply to my balance? Am I receiving a second check from the second conversation and what to do with it? although, currently my balance is XXXX but I anticipate a charge of {$610.00}. I would be afraid to make any other calls that seem to make this matter even more complex. 
I am happy with card and the benefits offered, but I think a big institution as Citibank should have more qualified individuals in understanding the various dynamic that can take place with a credit card and hope to receive a response to see where I stand with this account.</t>
  </si>
  <si>
    <t>I always pay on time ; I am sure of this. However, what I am not sure about is why this company is reporting me as late in certain months, which should not occur. According to USC 1666b, any billing error should be corrected ; otherwise, they will owe me {$1000.00} for each account reporting inaccurately.</t>
  </si>
  <si>
    <t>On XX/XX/XXXX I deposited a third party check that was endorsed to me for payment of a job I did for the person the check was written out to. The next day I get a notice by email stating that my account is restricted to prevent fraud and to contact the fraud department of Chase. I contacted the number I was informed to contact and they said they need to verify with the person the check was issued to that I had permission to deposit the check into my account. I then gave them the number that I have to contact them and they said the number isn't registered as their name in the database they use to verify phone numbers. Come to find out my current phone number doesn't even come up as me in their database. They said that's the only way they can issue me my money and if I can't get them a phone number that is registered as them within 10 days my account will be closed. My tax return got deposited within those 10 days and I was told they would mail a cashiers check with the remaining balance in my account. I finally got the check and it was for {$0.00} when it was supposed to be at least {$1800.00} which was the amount of my tax return. I have been dealing with them for over a week now on the phone for hours a day and even going to the local branch and have not been able to access any of my funds and now I'm about to loose my house. That means my XXXX kids and I will be on the streets and it's all because chase won't issue my money to me. Not even my california state tax refund.</t>
  </si>
  <si>
    <t>To Whom It May Concern : On XX/XX/2022, we applied for a mortgage to buy a house for XXXX from US Bank ( Loan # : XXXX ). On XX/XX/2022, we locked the rate of 3.25 % with the manager of U.S Bank ( see attachment 1 ). Following, we paid the Earnest money of XXXX. We paid all the expenses for an appraisal and inspection. The closing date on the house was on XX/XX/2022. 
On XX/XX/XXXX XXXX XXXX we received the denial letter ( see attached XXXX and XXXX ). Due to this, we asked the seller to release the Earnest money. The seller refused and stated that the US Bank employee XXXX XXXX contacted them directly to tell them that we were approved for loan but with different terms. The seller contacted us though our broker XXXX and we provided a US Bank Loan Decline letter. The seller then stated that the letter was not real. The seller insisted that XXXX from US Bank told them that we did receive the loan. The seller, again, refused to release the Earnest money ( see attachment 4, please note seller referred to US Bank employee as XXXX XXXX ). We contacted US Bank and told them that they have breached our privacy by contacting the seller directly without our permission. This breach of privacy has caused a huge problem and incurred a large amount of stress. We are still trying to receive our Earnest money from the broker and seller.
This was poor handling and a breach of confidentiality of private financial information by US Bank. We have had a long history of loans with US Bank ( over XXXX XXXX ) that were paid without any delay. 
best regards</t>
  </si>
  <si>
    <t>I found my Marcus by Goldman Sachs account was locked on XX/XX/year&gt;. I called Customer Service immediately and was told they would contact me in XXXX hours. I had never received the call. 
I called back after XXXX houses and was told it would take XXXX to XXXX days to resolve. 
I called back on XX/XX/year&gt;, and they told me I needed to change my cell phone caller ID because, due to the family plan, it did not show my name instead of my wife 's name. They also told me I needed to do an Affidavit of Identity by mail. They could not email me a copy. 
On XX/XX/year&gt;, I finally received the Affidavit of Identity. I filled it out and had it notarized as required. Mailed it back on XX/XX/year&gt;. 
At this point, XX/XX/year&gt;, the account is still locked. I did everything they asked me to do, and I still do not know when I will have access to my account and my money.</t>
  </si>
  <si>
    <t>I had my payments on auto-pay they took too long to take it and the payment ended up being returned. I have been working so hard to make payments on time and clean up my history. All I am asking is a one-time forgiveness to remove the missed payment from my credit report. We've been repairing our credit to get ready for home ownership and this one missed late payment really hurt me. I have since paid it off so I can have good standing once again.</t>
  </si>
  <si>
    <t>Dual Factor Authentication The problem I was experiencing was related to the Dual Factor Authentication procedure for both the website and mobile application. After switching phone carriers, I was unable to select my phone number as valid method to receive a one-time code to authenticate my online account. It was on my third call to Chase and escalating the conversation to where I was connected with a technical representative who was able to solve the issue within minutes. I was informed that the root cause of my issue was because I switched mobile phone carriers and the original authentication message was sent to the old phone provider and returned back as a bad phone number. Because of this my phone number was put on a blacklist and was not able to be used until they removed it from it and reconfigured it. 
I had contacted Chase Bank about this issue three separate times. The complaint is in regard to the frontline customer service troubleshooting procedure. On all three calls when speaking to the first associate who answered the phone, I was informed to disable my Dual Factor Authentication as a method of resolution. 
The main concern I have is in regard to Chase 's policy and procedure to inform consumers to remove the Dual Factor Authentication as a method of resolution as a first line of problem solving when they clearly have other resources to help solve their issue. The solution to remove the Dual Factor Authentication as a process/procedure creates online account take over vulnerability for all consumers who follow that direction.</t>
  </si>
  <si>
    <t>I received a check from a local attorney 's office for a real estate transaction that had closed. The amount of the check was {$45000.00} and was written on XX/XX/year&gt;2024 ( check # XXXX ). Once I received the check in the mail, I took it into my local Chase Bank brank and deposited the check into my checking account on XXXX/2024. I received a notification from Chase that there was going to be a XXXX-day hold as there were some " issues '' that they needed to clarify regarding the check. This didn't seem strange as this is a newer account, and it was a fairly large deposit. On XX/XX/year&gt;2024 at XXXX XXXX, I received a text and email from Chase Bank 's fraud department. The text stated that they needed more information about my Chase checking account and to continue using the account, I had to call them, or my account would be closed soon. The email stated that to protect against fraud, they restricted and may need to close my checking account soon. It also stated that I would not be able to log into my Chase Mobile App while the account was restricted. However, I have been able to log into the Chase Mobile App everyday -- even though my account is restricted. I forwarded the Chase fraud email to my local chase bank representative as I was traveling that day and didn't even see the email/text from Chase until I was already at the airport. I asked her to look into it and let me know if she could help me with the matter. On XXXX/2024, all she emailed to tell me what that Chase wasn't saying the check wasn't good but there was a question of the check itself. She said she was getting her XXXX involved as well. On XX/XX/scrub&gt;XXXX2024, the deposit that had been on a XXXX-day hold was disbursed into my account, as Chase said it would be. I thought maybe all was okay? It wasn't until XX/XX/year&gt;2024, when I received notice at XXXX XXXX  that a XXXX XXXXs XXXX rent payment sent via XXXX to my checking account was rejected and that my account was not okay, despite the deposit being disbursed on XXXX/2024. I called Chase on XX/XX/year&gt;2024 and was routed to the fraud department. The representative was not kind and treated me as if I had done something wrong. Asking me things like, was I given permission to deposit the check? He told me that he needed to speak to someone at the attorney 's office to ask about the check. When you call this attorney 's office you are prompted to hit the buttons for who you want to speak to. Apparently, this Chase XXXX  wasn't willing to follow prompts and just wanted someone to answer the phone. On the afternoon of XXXX2024, I spoke with someone at the attorney 's office, and she said if Chase would call between XXXX XXXX  and XXXX XXXX  on Wednesday, XXXX/2024 she would just answer the phone ( so Chase could avoid the prompts ). I spoke with the local bank manager on the morning of Tuesday, XXXX2024, and she apologized and said she was doing what she could to escalate this so we could get it worked out. I told her to call or have the proper person at Chase call the attorney 's office on Wednesday, XXXX/2024 between XXXX XXXX  and XXXX XXXX  and she said she would keep me updated. To my knowledge, no one at Chase contacted the attorney 's office. I also have called my local bank at least once every day and leave voicemails that go ignored as I haven't heard from anyone at Chase since Tuesday morning ( XX/XX/scrub&gt;/2024 ). I have not gotten any answers as to why Chase disbursed the funds from the check they still have questions about and then why they turned around and froze ALL the money in my account. Chase Bank has over {$100000.00} of my money restricted/frozen and this has been going on since at least XX/XX/year&gt;2024. I am writing this complaint in hopes to get this situation resolved and have access to my hard-earned money.</t>
  </si>
  <si>
    <t>I applied for a credit card with Bank of America on XX/XX/XXXX over the phone. I was told that I had been approved with a {$9000.00} credit limit and that a card would be expedited to me in XXXX days. When no card arrived, I attempted to call several phone numbers for Bank of America, none of which could verify my identity through the automated prompt and would not transfer me to a customer service representative. I finally reached out to the new applications department and was referred to a website where I was told the status of my application could be checked. On entering my application confirmation number, it only said that my account was under review and did not give any specific reasons why. I have also received no emails, phone calls or USPS mail concerning my application. I was relying on this card to make a payment to my divorce attorney, and now several days have been wasted that I, and could have used to find an alternative.</t>
  </si>
  <si>
    <t>Wellsfargo have charged me over {$300.00} in overdraft fees over the last few months and Im currently on short term XXXX and payment is only enough for basic necessities but Im short on basic necessities due to all these fees. I have told them not to pay anything submitted if funds are not available. I have reached out to them on several occasions requesting a reimbursement on these fees and they have declined due to company policies. I will close the account if we cant come to a resolution on this. I need every penny of my benefits and now being left to decide between food or paying my bills.</t>
  </si>
  <si>
    <t>Navy Federal Credit Union is insured under the XXXX XXXX XXXX XXXX for up to {$250000.00} on each members deposit account which means that my account is insured for {$250000.00} yet Navy Federal Credit Union has charged me multiple overdraft protection fees over the years ( between XXXX ), which are charged {$20.00} for each one. This is ILLEGAL as Navy Federal Credit Union did NOT take a loss due to my account being protected with insurance. Navy Federal Credit Union is not only keeping the insurance for my account but the interest payments as well for each deposit. This is confirmation that I can not be charged when Navy Federal Credit Union is already keeping ALL the proceeds as the custodian over my account. Custodial Accounts : The combined balances in a minor 's custodial account ( an account established under the provision of the Uniform Transfers to Minors Act ) are insured separately from funds the minor or custodian has in other Navy Federal accounts, and receive separate insurance coverage for up to {$250000.00}. I am demanding that my account is reinstated immediately as, again, Navy Federal Credit Union has not taken a loss. NFCU has violated the Consumer Financial Protection Act of XXXX ( XXXX ) as it prohibits " unfair, deceptive, or abusive '' acts or practices ( sections XXXX ( a ) and XXXX ( a ) ( XXXX ) ( B ) of the XXXX, XXXX XXXX. XXXX ( a ) and XXXX ( a ) ( XXXX ) ( B ) ) by restricting me from my online account, debit card use, and no longer have the ability to deposit funds into my account. This has been a huge inconvenience and has caused grave inconveniences and substantial injuries as Navy Federal Credit Union was my only banking account. I have also included a copy of the charge off/debt collection letter from NFCU, my response letter to the charge off/debt collection letter from NFCU and the Consent order from an Administrative Proceeding filed on XX/XX/XXXX ordered by the Consumer Financial Protection Bureau for NFCU XXXX Your immediate attention to this matter is appreciated and I am anticipating a timely response.</t>
  </si>
  <si>
    <t>I opened an account with Marcus at Goldman Sachs on XX/XX/year&gt; and when I opened the account it would not accept my driver 's licence. I spoke directly with a customer service rep and was told that I would not have any issues because of that. I asked again for them to verify that under no circumstances would it prevent me from accessing my money and they said 'no, it will not ' ( I have screenshots of this interaction ). So I deposited my life savings ( XXXX XXXX ) into the savings account. The account sat and collected interest and so I wasn't checking it. At some point in the late spring I went to check on it and found that my account was locked. I had received no email or indication that it was locked. I called and they couldn't verify my identity because apparently they needed my driver 's license in order to do so. They told me to call back next week when they could send me to a specialist. When i did they said they were going to send me an affidavit of identity. My physical address is in a rural state so we do not receive mail directly to the house- we have a po box . I explained this and was told that a po box was fine and it would take a couple weeks max. I never received it. So, in XXXX I printed the affidavit and sent it to them. Once I was told they had received it on XX/XX/XXXX, I called on XX/XX/XXXX. I was transferred to a specialist as I had been before and was told that the affidavit could not be sent to my po box because it needed to be an address with my name on public record. Since beginning this long string of phonecalls, I have moved to a city but my current rental does not have my name on it either and the po box that I still have will not work for the same reason. I was never informed of this stipulation just as I was never informed I needed my drivers license and in fact was lied to about both of these things. I was told they were going to open a case for me to try and figure out how to get my account open but was given absolutely no time-frames for when this case opening will happen or when they will contact me. Based on their current track record of not communicating with each other when I call and giving me different information every time I call, I strongly suspect I will never hear from them again. Everything I have ever saved is in that account and I still don't know why it was locked. That money is my only safety net in case of emergencies and the longer this goes on, the more at risk I am of having an emergency that puts me into debt despite having XXXX XXXX dollars in this account that Marcus will not allow me to access.</t>
  </si>
  <si>
    <t>I received a call from ( XXXX ) XXXX, a company saying they were Chase calling about my account.I really thought it was Chase because I have an account and had submitted a dispute. They said to call back at XXXX. I called. 
They asked for my social security number. I did give my information. I realized it was a scam when they couldnt give me any account information once I had shared my information.</t>
  </si>
  <si>
    <t>I've always made sure payments on this account are timely, never letting them become overdue. I'm uncertain why there are reports of late payment remarks on my accounts. According to 15 USC 1666b - Billing Error should be corrected.</t>
  </si>
  <si>
    <t>On XXXX XXXX 2024 my Chase Sapphire Card was used without my authorization for XXXX. It was used at a vendor I don't recognize. that same day I called chase and disputed the charge. On XX/XX/XXXX they sent me a letter stating that I received the services which I haven't since I don't even know what services they were for. I call the number that shows up on the statement for the vendor and they told me it was a reservation service for hotels. I didn't make any reservations with them.</t>
  </si>
  <si>
    <t>XX/XX/XXXX Re : Consumer Financial Protection Bureau Complaint XXXX Subject : Response to Chase 's Claim of First Lien Position Threat Whereas, Governor XXXX vetoed XXXX XXXX XXXX on XX/XX/XXXX. She let stand an executive order prohibiting lien sales for water and sewer charges. In addition, Senate Bill 2023-S2540 is introduced to extend the Executive Order prohibiting lien sales for water and swerve charges. In accordance with these measures, the city council has decided not to renew the law authorizing lien sales for water and sewer charges. Chase Bank can not claim a threat to their first lien position which has been nullified by the mechanism of the legislative and executive apparatus of government.
Moreover, my longstanding agreement with the Department of Environmental Protection ( DEP ) explicitly safeguards Chase Bank 's first lien position. This agreement was established to ensure the bank 's security interest in my property. Despite the clear legal landscape delineated by executive order, legislative initiatives, and my contractual agreement with DEP, Chase Bank has embarked on a campaign of predatory manipulation. Their aim is transparent : to enable foreclosure proceedings under the guise of protecting their first lien position.
Argumentation : Disregard for Legal Prohibitions : Chase Bank 's attempt to foreclose on my property disregards the executive order prohibiting the recording of liens and lien sales for water and sewer charges. This demonstrates a blatant disregard for the legal framework established by the state government to safeguard homeowners.
Manipulative Practices : By asserting the protection of their first lien position as justification for foreclosure proceedings, Chase Bank attempts to mask their predatory lending practices. The executive order, coupled with the expiration of laws authorizing lien sales, nullifies any legitimate claim by the bank to prioritize their position. 
Violation of Contractual Agreement : Furthermore, Chase Bank 's actions directly violate the longstanding agreement between myself and the DEP, which explicitly protects the bank 's first lien position. Their disregard for this agreement underscores their predatory intent and lack of respect for contractual obligations.
Conclusion : In conclusion, Chase Bank 's predatory and manipulative practices represent a grave threat to homeowners ' rights and financial security. Their attempt to foreclose on my property in defiance of existing legal prohibitions and contractual agreements must be swiftly addressed by the Consumer Financial Protection Bureau. I implore the bureau to investigate this matter thoroughly and take decisive action to hold Chase Bank accountable for their reprehensible conduct. 
Sincerely, XXXX XXXX</t>
  </si>
  <si>
    <t>I am the court-appointed guardian of my elderly friend. In XX/XX/year&gt;, I received both the short and long order paperwork from the court, confirming my authority to manage her financial affairs. Following this, I went to all of her banks, including CitiBank XXXX XXXX XXXX, to add myself to her account as required to manage her finances. Despite presenting the court orders and explaining the situation numerous times, CitiBank XXXX XXXX XXXX has consistently refused to put me on her account. 
It is now XX/XX/year&gt;, and my friend has lost access to her accounts, including her checking, retirement account, and safety deposit box. She no longer has a bank card and can not withdraw her retirement funds, which she depends on for living expenses as she is in her XXXX. Over the last seven months, I have repeatedly provided the necessary paperwork in person at the branch and over the phone, in some cases presenting multiple times to the same person. Ive worked with the branch manager, called customer service, and even visited two other branches, but no one has been able to resolve the issue. 
Now, the bank is threatening to close her account, which would be devastating to my friend, who has had this account for decades. Its causing unnecessary stress and robbing her of the independence she wishes to retain. I am at a loss for what to do, and the banks refusal to cooperate is preventing me from fulfilling my duties as her guardian.</t>
  </si>
  <si>
    <t>I have never sent the trust document showing these guys where suppose to take care of my dad and i was sick and doing a XXXX XXXXXXXX XXXX XXXX XXXX XXXX XXXX XXXX XXXX XXXX XXXX and wanting to sell my business and with XXXX XXXX in revenue for my business same as every year 14 years and nine years best yoga school of XXXX. the revenue XXXX was XXXX XXXX for XXXX XXXX in costs. but there is XXXX XXXX in revenue that goes to? if you look at the statements there will be XXXX in income in a month and XXXX in spending it and nothing but transfers. to noplace a manager gave me a transfer page that showed an extra transfer for every transfer. and any transfer without a not from me did not happen. 
My father and i built 5 yoga schools and we spent XXXX XXXX in 14 years and in 18 months there is XXXX XXXX gone but at the the loans on the house where to write of the XXXX income from my dads investments and these guys. started stealing that with my bookkeeper XXXX XXXX in XXXX and the first checks went to XXXX XXXX XXXX and where altered, then to XXXX XXXX  to launder the money for them, these guys had already stolen XXXX XXXX before they start the checks to the dummy account they opened ending XXXX I never deposited one check in that account. I never made one atm transfer these guys did, so here is the trust documents and again my sister my brother in law, my father and my ex wife all walked through the bank in both XXXX and XXXX and shown where everything was and who the trust managers where and two years later they deny the whole thing. 
so here is the orignal download to XXXX and i included just the payments to wells fargo this time and all the thing spent the cards from the original download to XXXX in XXXX I am plan to be the biggest thorn in their side till the day die ... their piece of garbage lawyers, the judges to my cases, IRS, FBI ic3 and law enforcement will recieve a full color printed version of the published blog with all the examples i cannlot get to reproduce on this site.</t>
  </si>
  <si>
    <t>I am filing this formal complaint against Chime Financial Inc. due to their repeated negligence and mismanagement, which has severely impacted my financial stability and business operations. This ongoing issue stems from a series of unresolved problems including unauthorized transactions, ineffective customer communication, and failure to manage my account properly.Account Mismanagement and Unauthorized Transactions : Starting in XX/XX/year&gt;, I discovered unauthorized changes and transactions in my account. Despite multiple immediate notifications to Chime, these issues were met with generic responses and a lack of meaningful action. The failure to swiftly and accurately address these unauthorized transactions allowed further vulnerabilities in my account, which led to substantial financial losses.Ineffective Communication and Customer Support : Throughout my ordeal, Chime has consistently used canned responses that fail to address specific issues I raised, notably during critical times when immediate action was needed. For example, in XX/XX/year&gt;, after I reported suspicious activity, the response I received failed to acknowledge the severity of the situation, further delaying resolution and exacerbating the financial impact.Unresolved Disputes and Delay Tactics : Significant financial disputes arose following the initial unauthorized transactions. My repeated attempts to resolve these disputes were met with continued delays. It appears that Chimes strategy includes stalling the resolution process, possibly to let the statute of limitations expire, thereby avoiding accountability. This delay has prevented the resolution of critical financial disputes and the return of stolen funds.Impact on Business Operations : The direct consequences of Chime 's actions on my business have been severe. Due to the unresolved account status and inaccessible funds, I have been unable to fulfill several business obligations, resulting in operational disruptions and financial losses. This situation was particularly detrimental in XX/XX/year&gt;, when I failed to complete a significant business transaction due to the inaccessibility of my funds.Reprinting of Expired Checks and Mishandling of Funds : A critical issue arose with the mishandling of a {$10000.00} check, which needed reprinting after expiring due to Chime 's delayed responses. Furthermore, I am awaiting a closure check for my credit builder account, which has also not been issued. This delay and negligence further underscores the financial mismanagement by Chime.Arrest of Identity Thief and Ongoing Security Issues : The identity theft issue culminated in the arrest of the perpetrator in Texas, who had cashed a fraudulently obtained check. Despite this arrest, Chime 's response lacked the necessary urgency and failed to prevent further implications, such as the wrongful closure of my XXXX account due to associated disputes initiated by the thief.Summary of Key Events : XX/XX/year&gt; : Discovery of unauthorized transactions and account changes.XXXX XXXX : Received ineffective canned responses from Chime.XXXX XXXX  : Business transaction failed due to blocked funds.XXXX : Repeated requests for action on unresolved disputes and reprinting of checks met with delays.The repeated failures by Chime to address these issues adequately demonstrate a pattern of negligence and poor customer service that has significantly harmed my financial health and business operations. The need for regulatory intervention is urgent to address these severe mismanagements by Chime Financial Inc.</t>
  </si>
  <si>
    <t>On XXXX we tried to speak with an agent at Mr. Cooper Mortgage Co. about our new mortgage transferred to them and the escrow account. The automated phone service that they have in place will not allow us to speak to a live agent. After trying numerous times ( about XXXX ) of trying different options we were not able to speak to any one. 
There has to be a way to contact this company directly as needed.</t>
  </si>
  <si>
    <t>On XX/XX/XXXX I applied for a Bank of America Small Business credit card and was denied. Regardless of the reason for denial, I have the right to credit. Withholding access to my securities is securities fraud. These are violations of the FCRA and the XXXX. Also in violation of 15 usc 1691c adverse action against a consumer is against the law and civilly liable according to 15 usc 1692 ( k ) On XX/XX/XXXX certified mail was sent to them notifying them of their violation. XXXX XXXX has been the contact multiple times but refuses to return messages or remedy the violations of Bank of America. 
Civil proceeding will follow if extended past the 15 days regulated by the consumer finance protection bureau.</t>
  </si>
  <si>
    <t>i got the care credit card back in XXXX  i been paying on this card since never missed a payment never was late on a payment and recently started noticing the balance was not decreasing it continues to be the same or more even after XXXX a month payments every month. So i called the company who used the excuse that a interest promotion expired or something not quite sure what they are even talking about was never at any time told about any kind of promotion but as long as i have paid on this card it should be paid off or at least close to it but NO the balance is more. I did research them online and seen im not the only one they are doing this too there are hundreds possibly thousands of complaints online about this company and there unfair charges. I dont mind paying for what i owe i have perfect credit to prove that but i dont want to keep dishing money out to this company for the rest of my life. please help</t>
  </si>
  <si>
    <t>On XX/XX/XXXX, the company issued an escrow surplus, but seems to have doubled the escrow surplus in their database, showing one refund in the amount of {$2000.00} and one in the amount of {$2000.00}. I only received one check in the amount of {$2000.00}. This resulted in an escrow shortage of XXXX. {$2000.00} is missing from my escrow account, which should be in the account to pay for taxes and insurance. I immediately put {$1500.00} back into the account so there is something to pay escrow, but that {$2000.00} is missing. 
The company also then immediately issued a new monthly payment amount to pay for the " shortage '', which increased my monthly payment from {$1000.00} to {$1100.00}. I attempted to contact the loan servicer via their " chat '' function on XX/XX/XXXX, which was unhelpful ( " maybe there's a problem with XXXX '' ), and I contacted them on their email portal on XX/XX/XXXX, and received their standard " we will get back to you '' response. 
My loan was transferred to this servicer in XXXX of XXXX, and this is the third serious problem that I have encountered with this servicer, and I have never received a response through their email / complaint portal. The first time, they did not pay the homeowner 's insurance, and I paid it directly when I received a notice that the insurance would be discontinued. The second time, the taxes were paid late ( the servicer did pay them eventually ). For this issue, I can not directly take care of this problem myself, as they have lost money that should be in the account. This servicer seems to have serious problems with the work of servicing mortgages.</t>
  </si>
  <si>
    <t>Payment of {$95.00} was made on time on XX/XX/year&gt; ( Closing date ). A report went out to the credit bureaus before the payment was applied on XX/XX/year&gt; ( Causing the ending balance to go over the credit limit ). Ending balance reported to the credit bureaus was {$3100.00} ( above credit limit of {$3100.00} ). The correct ending balance after on time payment should be {$3000.00} ( Below credit limit ). Attached to this letter please find a copy of my Citi Credit Card XX/XX/XXXX statement. Notice on page XXXX where it says : Crediting payments other than by mail. Cut off time for online bill payments, phone payments, and XXXX mail payments will be midnight eastern time. My records show I made my {$95.00} payment at XXXX on XX/XX/year&gt; ( well before the cut off time ) and the payment was still applied on the next billing cycle. This late posting made my account to go over my credit limit. Citi reported to all credit bureaus that I was over the credit limit {$3100.00}. That information is inaccurate. Not only are they doing false advertisement on my monthly statement, but they are also reporting inaccurate information to the credit bureaus. This inaccurate reporting violates the Fair Credit Reporting Act. The correct ending balance after payment and interests for the month should be {$3000.00}. Please help. Thank you.</t>
  </si>
  <si>
    <t>It is unfair that my consistent track record of timely payments for this account is not being acknowledged. I implore you to ensure that my account accurately reflects this without any inaccuracies.</t>
  </si>
  <si>
    <t>Citibank has repeatedly lowered my credit limit despite no changes to my credit score or credit usage - I pay more off, they lower my limit. I pay more than the minimum- they lower my limit. My income has increased- they lower my limit. I filed a complaint earlier in the year with this agency, it was passed along to Citibank, they reviewed it and immediately denied the request to restore my credit limit. They are actively harming my credit score by repeatedly lowering my limit to make it appear I am using more credit - its been cut in half over the several years Ive had the card, despite no late payments. They also lower it shortly before the statement closing date so I hit the limit when they tack on interest. 
I believe they are targeting me because I have an Armenian last name, an XXXX group Citibank has been accused of discriminating against. 
https : XXXX</t>
  </si>
  <si>
    <t>My husband and I had a XXXX XXXX XXXX XXXX  and were sent a check from XXXX XXXX XXXX for {$26000.00}. The check was made out to myself, my husband, and XXXX ( our mortgage company ). I signed the check and brought it to Chase Bank in XXXX XXXX, CA. The check was mailed with no instructions, so I assumed I was able to deposit it- which is exactly what the bank teller did. He deposited the check into the checking account my husband and I share. I have never dealt with an insurance check before, and banks deal with them all the time... they knew better. Needless to say, the check was missing two signatures, my husband 's and XXXX 's. Therefore, Chase decided to flag the check as fraudulent. Chase Bank then decided to withhold our entire checking account from us-including our own paychecks!! We found out our checking account was CLOSED when my husband tried to get gas and his card didn't work ... .They literally closed our account without any notification whatsoever!! I went into the branch multiple times, and the bank manager is the one who actually filed a formal complaint with the executive office on our behalf, and yet our account was still closed. Our paychecks were withheld from us for SEVEN days until we got a cashier 's check. Yet, Chase kept OUR insurance $ $ and it is just floating around. Why couldn't they send it back to our insurance company? Why couldn't they just cancel it? It obviously isn't fraudulent. After filing the complaint at the executive level, I spoke with XXXX and XXXX. I was told the funds would be released to us if we sent in a Hold Harmless Letter XXXX. We received the letter, got it notarized and sent it in! XXXX said it didn't work and they would not release the funds. We literally sent them what they asked for, and they went back on their word. Out account has been closed for over two months now. I have called the executive office multiple times in the last 3 weeks, with NO call back. The water damage in our home has resulted in XXXX XXXX XXXX XXXX. OUR MONEY to repair the damages in OUR HOME is just sitting at Chase ... .they refuse to give it to us or send it back to the insurance company. I am baffled, stumped, saddened, stressed, and so furious about this whole situation. None of this would have happened in the first place if Chase did NOT deposit a check without the correct signatures. We NEED this $ $ to repair our home. We have a XXXX old, and XXXX old who have been in a home with XXXX XXXX XXXX XXXX XXXX XXXX XXXX XXXX  This has been a nightmare!!!! We need this taken care of ASAP. 
I am very much hoping that this can be resolved, and you can help our family move on from this. 
XXXX and XXXX XXXX</t>
  </si>
  <si>
    <t>CFPB in status of my complaint states, Closed, Company Responded. 
However, Wells Fargo did Not respond to my inquiries and responded with False Statements. 
I am requesting to re-open my complaint due to the following : Wells Fargo received XXXX subpoenas for statements on each of my accounts : XXXX XXXX XXXX XXXX XXXX XXXX  on XX/XX/XXXX. Wells Fargo DID NOT contact me or supply me with any " direction on how to object '' of the release of my banking information as they stated in their response. THIS IS A FALSE STATEMENT. 
Wells Fargo sent out my banking information in XXXX 2023, then afterwards overnighted XXXX XXXX envelopes in XXXX 2023 to the incorrect address informing me that they released my banking information and enclosed the subpoenas. 
They did not respond to my inquiry of who the subpoena named as the defendant, XXXX XXXX and XXXX, XXXX. I do not know who that company is, nor do I have anything to do with them. The subpoena is fraudulent. 
Wells Fargo VIOLATED MY RIGHTS as a consumer. They DID NOT CONDUCT THEIR STATUTORY DUTY TO PROTECT MY PRIVACY, INTEGRITY OF MY BANKING INFORMATION. 
I am requesting this case be re-opened and Wells Fargo be investigated for the illegal distribution of my banking information be investigated as their fraudulent, false statements that they provided me with direction to object to the release of my banking information. Wells Fargo has put me in great harm, and I have suffered damages. 
In a response email and mailed letters, Wells Fargo did not take any responsibility or liability for their Criminal Actions. 
Please advise your discoveries of investigation into this matter. 
Thank you. 
XXXX XXXX</t>
  </si>
  <si>
    <t>I have opened a checking account and savings account with Discover Bank last XX/XX/XXXX since they have an offer that if you made a {$25000.00} deposit within 30 days they will give you {$200.00} bonus. We decided to transfer our savings account from XXXX XXXX XXXX to Discover since they also have a higher APY. Gradually, I have transferred my money to Discover and I already closed my XXXX XXXX XXXX savings account. 
I even moved my direct deposit payroll account to Discover Checking Account. 
My total money at Discover is about XXXX for the checking and XXXX for the savings account. 
All of a sudden today, XX/XX/XXXX. I received an email saying that both my checking and savings account at Discover is being closed. I called customer service and they only said that it was due to business decision and they will give my money back via check after 60 days. 
I tried to ask for a manager but they said no one was available. I transferred my savings to Discover since I wanted my money to earn more interest. I was a Discover Card member since XXXX and I am not sure why they would just close my checking and savings account just like that without any notice or someone calling me why they are doing that. 
That money is for my daughter 's college tuition fee which is I am going to use for her enrollment for this coming semester. 
The total money in question is about $ XXXX. I can't wait 60 days to get my money back. I can't access my account anymore since they already close it. 
Appreciate your help regarding this matter so I can get the money I deposited to Discover bank. 
Thank you very much.</t>
  </si>
  <si>
    <t>This is regarding the Citi XXXX XXXX cards. I had previously had Citi AAvantage XXXX World Elite Mastercard, when I first signed up the annual fee was {$490.00}, within months of me opening it the fee increased to {$590.00}. After having the card for 2 years, I decided the fee was not worth the perks. Instead of closing the card, to avoid lowering my credit, I decided to downgrade the card to their free version. The downgrade to their XXXX XXXX AAdvantage XXXX  Card officially went through on XX/XX/XXXX, where i could no longer use my XXXX card. On XX/XX/XXXX I was charged the {$590.00} annual fee despite no longer having/having access to that card. It took 51 days and multiple phone calls to get that refunded and even then I was not refunded in full, I received {$540.00} of the {$590.00} fee. In an attempt to receive the {$50.00} refund I have called the company SIX times. Every time they assure me that I will receive my remaining refund in 2-3 business days. This has been going on for over a month, I have yet to receive that refund. I am furious and exhausted from having the same conversation over and over again while getting the same disappointing results. I have never worked this hard or spent this much time to get {$50.00}. I am beyond upset with this company and sick of hearing they will resolve their mistake and not following through.</t>
  </si>
  <si>
    <t>Fraudulent checking accounts opened in my name with TD Bank. Accounts were closed upon my discovering the accounts due to a mailed notification. Local law enforcement complaint was filed where law enforcement stated to me that information was not sufficient for prosecution. 
TD Bank recommended that I purchase XXXX XXXX. The form of identity theft that was propagated does not involve credit reports for Banks that do not exercise due diligence under the XXXX XXXX. 
TD Bank has an online account opening process that is a danger to citizens of the XXXX in propagating Identity Theft activities. 
The harm that I have been predisposed to is not measurable except that TD Bank be required to reveal all details of how XXXX Checking accounts were opened in my name along with the forms of identification that were used to open the accounts.</t>
  </si>
  <si>
    <t>This has been an on going issue I have been diligently working on since XX/XX/2023. Its so unprofessional for a business to take such low standards when dealing with peoples means to live.. I have waited patiently as well as followed the correct steps to fulfill my obligation on my side as being the customer. The bank ( business ) has done nothing to try to resolve this issue and now its happened multiple times. Any contact information they provide me with is none working, I have sent the correct documents they requested multiple times and nothing seems to get done. The total amount they due to owe me is XXXX. They will put money for the fraud charges in my account and then take them back. Making me pay fees that are unnecessary since its due to their mistake. The last time i deposited XXXX at the US bank atm not only it didnt show and still hasnt on my account but it also kept the card. Forcing me to have to get a new one which takes 3-7 business days. During that time I had a trip to take and wasnt able to use my own card because of the temp card not having my name on it. When I contact them regarding anything to do with my account or if I try to make fraud claim they give me a run around. Sending me to various departments who either dont know how to answer the questions or provide me with the necessary help to ensure that I get my money back. I feel that this is not only unfair but unjust. If u need any more information regarding this matter please dont hesitate to call. I just didnt wish to waste more of my time collecting and sending documents with personal information while nothing still get resolved. Thanks for your time.</t>
  </si>
  <si>
    <t>On XX/XX/XXXX, I went in the XXXX  branch to open an CD account and later that day I proceeded to try an access my mobile banking app. I received an error message, and I was unable to gain access to my account. I called customer service, and they told me I needed to call fraud department, to verify some transactions. I spoke with a customer service representative to verify the transactions, they proceeded to tell me after farther review they have decided to close my account. That in 30 to 60  days I will receive a letter in the mail explaining why, and XXXX receive a certified check with any funds remaining in the account. This all happened randomly on the day after my tax return was deposited into my account. I have been calling XXXX  for the last 2 to 3 months asking for updates, and stating to them I need my money. I have bills to pay, and they have said they have noted and sent an email to escalate the matter so that someone can contact me. No one has contacted me or has helped me with my situation.</t>
  </si>
  <si>
    <t>On XX/XX/XXXX I received notification from XXXX XXXX about a hard inquiry from Wells Fargo on XX/XX/XXXX that I had not requested or consented to. I reached out to Wells Fargo on XX/XX/XXXX, and they were able to find an account attached to my name and social security number. While they were willing to close the account at the end of the call when I explained I couldnt go in person as they requested because my nearest Wells Fargo is multiple states away, they would not provide me any information regarding the account as they couldnt verify me as the owner of the account. Clearly, I would lack some of the information attached to an account opened fraudulently. 
I will note I think its possible there is an old Wells Fargo account I opened when I was younger and forgot about it ( a decade or so ago ), but that would fail to explain the new hard inquiry. I requested to know when and where the account was opened and they would not disclose it. I find it particularly strange that they were able to verify my identity enough to be willing to close the aforementioned account, but refused to tell me anything regarding the account. I need this information to have a clearer idea what steps need to be taken to protect my identity and information.</t>
  </si>
  <si>
    <t>ND</t>
  </si>
  <si>
    <t>On XX/XX/2022, I received a phone call from 'Wells Fargo , ' phone number XXXX and the person that I spoke to claimed they were a Wells Fargo Fraud Protection Agent . This person then sent a 6-digit code to my phone via text to verify my identity. This is the same process Wells Fargo has in place to verify the identities of their customers, however this time, it was a fraud. I provided the 6-digit code to this person thinking they were a trusted Wells Fargo representative . This fraudster had now gained access to my account using the 6-digit code sent via text and performed the following activities. The fraudsters withdrew {$1000.00} from my Deposit Account via a XXXX transaction. They then authorized a cash advance in the amount of {$2900.00} from my credit card to my Deposit Account. Finally, the fraudsters wire transferred {$3000.00} out of my Deposit Account in order to claim the {$2900.00} cash advance for themselves. I submitted a fraud claim to Wells Fargo within 5 hours of this event occurring on XX/XX/2022. As of XX/XX/2022, Wells Fargo had ruled in my favor for the XXXX transaction and reimbursed {$1000.00} into my Deposit Account. However, Wells Fargo has denied my claim to reverse the cash advance because doing so would overdraft my Deposit Account. The complaint I am making is that the {$3000.00} from the wire transfer should be reimbursed to my Deposit Account which would then be used to reverse the cash advance of {$2900.00} on my credit card.</t>
  </si>
  <si>
    <t>On XX/XX/year&gt; XXXX XXXX sold my mortgage to Mr. Cooper. In XXXX I noticed that my mortgage was never put back on my credit report. My credit score dropped about XXXX points since my oldest account was not gone. I contacted Mr. Cooper via a ticket on their website. I also followed it up with a phone call to them. I was told on the phone that my mortgage should be on my credit report with a couple of weeks. I then received an message from their ticketing system at the end of XXXX stating that although they report to all of the major credit agencies they would not be reporting my mortgage because it was never reaffirmed with XXXX XXXX. I responded back to them with the documents showing that the mortgage was reaffirmed and they never responded back. I then opened another ticket with them to submit the file and they just deleted the ticket. It is gone from my profile and it is not searchable. 
On XX/XX/year&gt; I received an adverse Action Notice rejecting my application for a car loan and one of the reasons was Lack of Real Estate Secured Loan information. Mr. Cooper is affecting my credit score and keeping me from being able to get the best interest rate possible on the loan.</t>
  </si>
  <si>
    <t>On Friday XX/XX/XXXX, I submitted a wire transfer request via phone to my XXXX XXXX checking account. I have used this checking account for back and forth transactions for years. They confirmed the wire. On Saturday XX/XX/XXXX, I received an email from Marcus that they needed more information. They were unable to confirm me via my phone number ( phone number recently changed ) or my driver 's license ( stated they can not verify my Alaska for some reason ). They were unwilling to confirm my identity any other way and would not give me any more information. I am closing on a house on Tuesday and this is not acceptable.</t>
  </si>
  <si>
    <t>I received a gift from the CEO of our company. This was a XXXX gift and the date I received it was XX/XX/2024. It was an XXXX gift card for {$500.00} I have been unable to spend this anywhere. It is always declined. The places I've tried to spend are online and require the card #, exp date and Cvv code. I have always included these in the transaction. 
The last time I tried was last night XX/XX/2024 at XXXX 
I have tried calling Amx and never get to talk to a person, just run around by autoattendent.</t>
  </si>
  <si>
    <t>I always make my payments on time and am certain of this. What confuses me is why this company is reporting late payments for certain months, which shouldn't be happening. According to USC 1666b, any billing errors should be corrected, or else the company owes me {$1000.00} for each inaccurately reported account.</t>
  </si>
  <si>
    <t>Opened an online savings account with Capital One Bank. My XXXX mother is the primary on the account and I am a joint account holder with her. I manage her financial affairs. This was done on XX/XX/XXXX and the initial deposit was funded by an XXXX debit to a XXXXXXXX XXXX  account already linked to her existing credit card account. I can see this account on my Cap One mobile banking app, but it is blocked from transacting. My mother 's online access has been completely suspended. Over the course of the last XXXX weeks, we have made every effort to provide Cap One with account owner verification- sent a copy of my mother 's driver 's license to Cap One. She confirmed that I am an authorized joint account holder. At that point they said they need to confirm the funding bank account with XXXX. That was a whole different odyssey that got us nowhere. I ended up going into a XXXX branch and secured a written account verification from the Asst. Bank XXXX. I called Cap One back earlier this afternoon ( XX/XX/XXXX ) to say I had the XXXX XXXX. I was met with unyielding resistance that I could not be spoken with, despite the fact that only a week earlier my mother verified her identity and authorized me to transact on her behalf. She is XXXX XXXX XXXX and does not understand why this has taken so long, been so hard and is yet to be resolved. I work for XXXX XXXX XXXX XXXX XXXX XXXX XXXX XXXX XXXX XXXXXXXX, but am at a loss for words as to why this simple, low-risk transaction is being met with so much resistance to common sense. I have resorted to requesting that the funds be returned to the originating bank and this new account closed ; only to be told that's not possible. At the end of the day, this is not a great sum of money, but it's important to my mother such that I felt the complaint route was warranted. I have been in XXXX XXXX XXXX XXXX XXXX and have never run into this draconian kind of treatment and I want this situation resolved.</t>
  </si>
  <si>
    <t>Mr. Cooper recently inquired my loan, I had damages to my home from hurricane Idalia on XX/XX/XXXX just a few weeks prior of me purchasing my home on XX/XX/XXXX. I had damage to my roof and water infiltration through my windows and glass sliding doors. I had to file a claim with my insurance company XXXX XXXX at the time. They paid to have the roof replace in its entirety that work was completed in XX/XX/XXXX. It has taken me a year to get approval for a full replacement of my windows and glass sliding doors after numerous contractors would not just fix around the frame as previously recommended by XXXX due to corrosion around the metal frames, it was recently approved for a full replacement and a check issued for that cost with the contractors estimate. I was advised to mail in the check and that Mr. Cooper would endorse it and release the full funds to me to get the work done. I am now being ask to download the claims paperwork on numerous times to a site that does not allow me to check my claims status and only has me call in to find out the status. On numerous occasions I get a representative from Mr. Cooper that I am unable to understand their English with a language barrier I ask to speak to a manager who to my surprise turns out to be the same employee disguising their voice. I continue to receive miss information on my claim and moreover now I am being told they will release partial funds to get the work done and then an inspector will come out. I unfortunately need to pay for the windows all upfront {$23000.00} so they can order the windows and have them installed in 2-3 months something I am trying to have done prior to XXXX. I cant pay for 30 % of the windows have them partially installed and have a bank inspector come out to approve it then they release another portion and go on like this for another year meanwhile my home continues to get water infiltration when it is forced wind rain that happens repeatedly in Florida. I need all the money Released in full to pay the invoice in full to be able to order the product and meet deadline.</t>
  </si>
  <si>
    <t>I didn't realize that this account exists until I received a debt card in the mail. This account was opened without my consent. I called the bank and reported it. They requested me to give them more personal information to close it. Since I'm not sure how it was created I didn't feel comfortable giving out more personal information to closed it. After I told them that I didn't request this account to verify opened. They told me that they needed this information so they can verify it was me. This bank just don't want to closed this account and I don't know why.</t>
  </si>
  <si>
    <t>I am filing a complaint against Chime Bank for what appears to be fraudulent handling of my funds and significant delays in depositing my paycheck, which has led to severe financial distress. This issue prompts concerns over Chime 's practices, particularly as they contradict their advertised benefit of receiving paychecks up to two days early.Initial Concerns Raised : I initially contacted Chime on XX/XX/XXXX, to report a missing deposit of {$250.00} from my paycheck dated XX/XX/XXXX. Despite confirmation from my employer regarding the issuance of the funds, the deposit has yet to be credited to my account.Repeated Attempts for Resolution : Following my initial contact, I have made multiple attempts to resolve this matter through both phone support and email communications with Chime. Each time, I was assured of an escalation and follow-up, which has not occurred. It's now been over 90 days since the deposit was expected, and there has been no resolution or substantive response from Chime.Change in Direct Deposit Arrangement : Due to Chime 's repeated delays in crediting my account with my paycheckoften taking over two weeks despite their slogan promising pay up to two days earlyI made the decision to discontinue directing my paycheck deposits to Chime. This decision was made in response to the ongoing and unacceptable delays that have caused me undue financial hardship causing me to pay bills late and causing me late fees when thinking my paycheck was available in my bank account.Specific Concerns : It is my belief that Chime 's actionsor lack thereofconstitute a fraudulent withholding of my funds. Since discontinuing my direct deposits to Chime, there has been a complete cessation of deposit activity from my employer 's payments, further compounding my financial difficulties and leading me to question the integrity of Chime 's operations.The lack of response, resolution, and the substantial impact of Chime 's actions on my financial wellbeing have compelled me to seek the assistance of the CFPB. I urge an investigation into these practices and immediate remediation of my situation, including the release of my withheld funds and a reevaluation of the fees incurred due to these delays.</t>
  </si>
  <si>
    <t>Recently opened a XXXX XXXX  XXXX XXXX  XXXX  investment account XXXX Bank of America XXXX ). Placed a trade order XXXX XXXX XXXX XXXX within XXXX week of account opening. My account has been blocked as a result by the risk management department. I was notified only by a " account blocked, please call XXXX ''. I called and was routed to a Bank of America XXXX agent who ultimately changed my Bank of America account password. When I explained it was my XXXX  XXXX account that I couldn't access, she gave me XXXX to call. Upon reaching a XXXX  via the latter XXXX  she could only tell me my account is under review. While on hold ( I did a review search online and encountered XXXX reviews/comments/complaints within the last XXXX  months of similar occurrences. When the XXXX rep came back on, she said she didn't have more info. Upon me sharing with her my account block is likely a result of new account and recent trade activity being reviewed by XXXX risk management, she concurred. I asked for timeliness of a callback and she said she didn't know. I helped her draft an email inquiring at least when a callback would occur. She said XXXX management responded with " XXXX hours ''. The complaint is XXXX-XXXX  XXXX ) the lack of notification to the account holder that risk is detected ( even when the account holder calls, XXXX reps are still nontransparent about what the risk is and there is no opportunity for the account holder to confirm he/she initiated the activity, XXXX ) this review should have been performed at time of application ( XXXX day risk review or for another XXXX XXXX, up to XXXX weeks, or XXXX XXXX user, XXXX  months, for XXXX XXXX risk staff to respond ), the lack of more efficient operations while blocking account holder access from liquidating and removing assets seems to be punishing the account holders for XXXX XXXX 's lack of security check at the time of application. The perception is XXXX XXXX has no XXXX or delay in accepting cash in, but takes XXXX  to XXXX  to XXXX  to settle cash out. Regardless of outcome, the amount of time legitimate consumers spend tracing what this company has done with his/her deposited funds is rather unfavorable, concerning, and ironically unsettling.</t>
  </si>
  <si>
    <t>The mortgage company for my house, PNC Bank, NA, let my hazard insurance on my home expire, which is included in my escrow account. Because they let it lapse, they sent me a letter saying they would buy insurance for my property that was more expensive and raise my house payment.
I had to start a new insurance policy with my insurance agency and it cost me {$680.00}.
I also had to pay annual liability insurance which is not covered by my escrow account, in the amount of {$800.00}.
Thanks to their negligence, I am now broke.</t>
  </si>
  <si>
    <t>Capital One opened a credit card in my name without my knowledge or consent. I reported this to Capital One. I also several times asked Capital One to give me any information that they might have that would help me to find out how this credit card was applied for and who might have fraudulently opened this card in my name. They have not done so. I have not received any follow ups from Capital One. I was asked to send documentation proving my identity and a letter asking for more information. Twice I was given the wrong fax number to send it to by Capital One representatives. I had to speak to a supervisor and spent almost an hour on the phone to get the supervisor to cooperate with me to help locate the documents I sent in and get them to the right department. Now the supervisor told me the right department should be able to process my request and will be in touch. But he would not tell me when that would happen. Or if it would happen via telephone or mail.</t>
  </si>
  <si>
    <t>I send my bills on the XXXX ( or if a weekend the Monday after ) to all my credit accounts ( except my bank account and insurances ), the only XXXX never posted within XXXX days has been synchrony care credit. When I contacted them it was noticed the late fees are added on the due date- they XXXX ) claimed in error and XXXX ) claim they can only reverse XXXX per year. Now for XX/XX/year&gt; bills sent out all checks are cleared except XXXX and XXXX XXXX  - both synchrony - and my credit score has gone down substantially. After speaking to them repeatedly I feel this is a retaliatory measure Cfpb XXXX XXXX ( late fees and interest charges on an account paid in full monthly and sent in mail with all other written checks ) and care XXXX. Same XXXX mailed checks- the only XXXX not received and cleared ( synchrony bank ). This company is sleezy. Please audit and force correction on the practices</t>
  </si>
  <si>
    <t>I own Chase Bank and have a salary account XXXX XXXX is hiding from me.I also own XXXX and XXXX  XXXX XXXX XXXX XXXXXXXXThey disrespect me on the phone.And refuse to answer emails.</t>
  </si>
  <si>
    <t>Bill paid on XX/XX/year&gt; via XXXX XXXX XXXXXXXX bill pay. I had an old AMEX account number identified with the online bill pay. AMEX says they can't see the payment. I was told on XX/XX/year&gt; that it would take 60 days from the date of payment to get my money back. I called again today, XX/XX/year&gt;, 70 days after the payment. Now AMEX says I will never get my money back because now they say they can't see the payment. The payment left XXXX XXXX XXXX XXXX account and went to AMEX. The fact they can't find the payment seems to be their problem, not mine.</t>
  </si>
  <si>
    <t>I submitted an application for a CareCredit card via their website carecredit.com I was not approved for the card that I applied for, but I was prompted to add a cosigner to the account. My uncle agreed to cosign. When the card arrived, I was not listed on the account at all my uncle was upset that he was assigned primary account holder as that is not what we signed up for. Furthermore, I was the original applicant not him. I figure it would be an easy fix and they would add me to the account since I was the applicant. We called CareCredit/Synchrony bank and informed them that there was a mistake on their behalf. We informed them that they made the cosigner the account holder and that I the applicant was not listed on the account, and asked if they would be able to fix the problem? to which they said no they could not add me to the account, if I wanted an account I would have to reapply. To which I told them no I would not apply again as I already applied with a cosigner and that this was not right. I told them that there must be some kind of glitch in their website, and that they need to take accountability for this mistake but that was the only solution they offered me. I called the card company several more times alongside my uncle to fix the issue and even speaking to the fraud department and they were not able to help us. I asked that they provide the original application and they stated that they had NO application from me which is not true/ My uncle closed the account do to its fraudulent nature. Synchrony Bank assigned and issued my uncle as the account holder when he didn't even apply for the card and on top of that they claimed they did not have an application from me when they in fact pulled my credit. Lastly, they practiced horrible customer service by not helping us come to a fair resolution.</t>
  </si>
  <si>
    <t>On XX/XX/2021 XXXX XXXX transactions were fraudulently sent from my account to someone I dont know. One in the amount of {$500.00} XXXX dollars and one in the amount of {$370.00} us dollars. I called the bank on the same day once I saw this to dispute these fraudulent XXXX transactions. They told me they would investigate and follow up. On XX/XX/2021, I received a letter from Chase saying they were not covering the fraudulent XXXX charges because they were authorised but this isnt so. I did not send these two XXXX. I called and spoke to several people and no one would help me with my stolen funds. They were vague and not helpful at all. After doing more research I read that under regulation XXXX the bank is supposed to restore my stolen funds. Please help I dont know what else to do.</t>
  </si>
  <si>
    <t>Hi, I opened Citi XXXX savings account and deposited around XXXX. Out of that I transfered around XXXX later to my wife. Citi tagged is as fraud even though i called multiple times that this is a valid transaction.They blocked my account and XXXX in it. Now they wanted me to add my wife to the account to clear this. I said ok. They dont have a clear process and after multiple hourly calls of waiting and transfers they said you have to go to a bank near you. The nearest bank is XXXX hrs of flight. So this is not an option. I told them to close my account and return my money back. They said yes and we started the process we will refund you in 4-5 business days. Its 3 weeks now and multipole calls noone knows anything and they restarted the same closure process multiple times from scratch. I am running out of my money and had to take a heloc on my house to cover my expenses. I request your help to get my XXXX back from citi including interest and also a compensation to cover all the expenses I had to make to borrow the money from other bank. They are sitting on my money for no reason. Its been almost 2 months this is not going anywhere. I made atleast 25 calls and waited more than 30-40 mins each call.</t>
  </si>
  <si>
    <t>On XX/XX/XXXX or XXXX my account was hacked and there was several checks deposited in to my account that I didn't authorize was like 4 or 5 deposit of XXXX and XXXX from XXXX XXXX that I didn't authorize so I called my banker she changed my username and password for my account and the next day a banker from wells Fargo called and said my checking account has been locked and I can't withdrawal none of my money out of it to pay rest of my bills so now I'm negative XXXX in my checking and now I owe my light bill XXXX wells Fargo didn't care they accused me of depositing the checks and I don't ever deposit from XXXX XXXX only checks deposit in my account is from where I work</t>
  </si>
  <si>
    <t>I am writing this letter to bring to your attention the theft of my identity on a purchase made on XX/XX/year&gt;. I only realized this after receiving several concerning emails in XXXX. I called the bank and to my surprise they confirmed that I had an account balance for {$7500.00} from XXXX XXXX XXXX XXXX XXXX located at XXXX XXXX XXXX XXXX, NY XXXX. I obtained a copy of the receipt by presenting myself at that establishment which the Police Department asked me to get in order to file the crime. They gave it to me without proof of ID, Im assuming this is the way they used my identity. Furthermore they have confirmed that what ever was purchased was not delivered to my apartment and no signature was received. I only used my Ashley/Synchrony bank card/account once several years ago at an Ashley Store with a credit limit of {$1000.00}. I have never used the card/account again or requested a limit increase. 
I need your help in this matter, applying an extended fraud alert, and removing this from my credit report. I've attached all the proof I could collect. 
Thank you</t>
  </si>
  <si>
    <t>On XX/XX/XXXX, I received alarming security alerts from U.S. Bank, warning of unauthorized access. When I contacted the bank, I learned that my PIN and email had been changed without my knowledgemy account was compromised. I reported it immediately and was told my account was blocked until I visited a branch. 
At the branch, rather than feeling supported in resolving this fraud, I felt dismissed and treated with suspicion. I was told to change my account number, which created issues for payroll and deposits. I was also required to pay off my overdraft reserve and reapplydespite being the victim of fraud. 
Throughout multiple interactions, I was met with skepticism and unjustified restrictions. When requesting a cash advance from my Platinum Card ( $ XXXX limit ), I was repeatedly denied despite confirming my account status. Ultimately, the bank canceled my card and labeled me a " high risk '' customer, even though I had never missed a payment or engaged in suspicious activity. It felt like I was being blamed for the fraud committed against me. 
On XX/XX/XXXX, an unauthorized charge of {$300.00} appeared, leading to further restrictions. Despite reporting fraudulent activity, I was treated as if I were the problem, not the victim. I was repeatedly denied access to my own accounts, forced into financial burdens from closed accounts, and treated unfairly throughout the process. 
This ordeal has taken a severe emotional toll. I have lost sleep, felt humiliated, and struggled with the sense that I was unfairly profiled rather than supported as a loyal customer. I trusted this institution with my financial well-being, only to be met with suspicion and discrimination. I am seeking accountability for the way I was treated and a resolution that acknowledges the harm caused.</t>
  </si>
  <si>
    <t>CITI uses XXXXXXXX XXXX to keep from fixing problems with my home loan. Have gotten changes each month. See the many changes. Each month they come up with a new number. I have then paid escrows each year ahead. I do not know why these companies seem to be such a problem. I make certified fund payments each money with certified mail to make sure they are always on time. But then they keep doing this. Someone please look into and help the consumer.</t>
  </si>
  <si>
    <t>CFPB Complaint against Nationstar Mortgage LLC ( Mr. Cooper ) Loan Information - Property Address : XXXX XXXX XXXX, XXXX OH XXXX - Loan Number : # XXXX - Lender : Nationstar Mortgage LLC, d/b/a Mr. Cooper - Previous Broker : Better Mortgage Complaint Details I am filing this complaint due to ongoing issues with my mortgage servicer, Nationstar Mortgage LLC ( Mr. Cooper ), regardi
ng mismanagement of my escrow account and failure to properly handle insurance-related matters. These issues have occurred repeatedly, causing significant stress and financial burden.
1. Forced Insurance Policy : Initially, Mr. Cooper claimed they did not receive proper notice that the property was covered under an insurance policy, despite evidence that this information was provided to both Nationstar and the broker, Better Mortgage. As a result, they purchased a high-risk forced insurance policy. This was later refunded when my insurance provider had to speak with them multiple times. Mr. Cooper admitted to making a mistake and rectified the issue. 
2. Failure to Make Escrow Payments : Subsequently, Mr. Cooper failed to make escrow payments to my insurance provider, nearly causing me to lose my insurance policy. I was forced to make a cash payment to the insurance company to keep my policy in good standing. Again, Mr. Cooper apologized and claimed there was an issue executing the escrow payment. My insurance company confirmed that a new/different payment was later received.
3. Inconsistent Escrow Amounts : Most recently, these issues have resurfaced with Mr. Cooper changing my escrow amount. The escrow amount continues to vary wildly each month without proper explanation. This inconsistency is not experienced with other lenders.
4. Lack of Resolution : When I confronted Mr. Cooper 's support team about these ongoing issues, they ended the chat without providing any solution or explanation. 
These repeated failures in managing my escrow account and insurance payments have caused undue stress, potential lapses in insurance coverage, and financial hardship. I am seeking a thorough investigation into these practices, a clear explanation of the escrow calculation methods, and assurance that my escrow account will be properly managed moving forward. 
I request that the CFPB investigate these issues and take appropriate action to ensure that Nationstar Mortgage LLC ( Mr. Cooper ) improves its practices to prevent such problems from occurring to other homeowners.</t>
  </si>
  <si>
    <t>Citi bank closed my account out the blue after I got my tax refund! Before I got my refund I was using the bank just fine! Now they are saying they can't talk to me about my own money as if I don't have kids &amp; bills! I want my money back! I should not have to wait 60 days to get my money back!!!!!!!!! That is not fair to me &amp; my kids!</t>
  </si>
  <si>
    <t>I called Shellpoint Mortgage Servicing hundreds of times regarding this issue and nothing have been done I initiated my loan originally with XXXXXXXX XXXX my email they promised me I will have online access unfortunately I do not have online access in order to view my account make payments I tried eating out to everybody involved in this mortgage unfortunately everybody is laughing because they have the power to just default me whenever they want and report me to the credit bureaus I initiated this loan with a condition that I will have online access for one reason if I don't have online access in order to do payments I have to wait on hold for hours and hours to talk to a representative to make a payment I'm asking the federal government to intervene overseeing a company who is not honest</t>
  </si>
  <si>
    <t>i have tried for several months with chime to get my money back due to unauthorized charges! they have disregarded my police reports, text messages, etc. the dates have been XXXX XXXX up until today which is XXXX XXXX this is absolutely ridiculous! i wouldnt recommend anyone bank with these scammers.</t>
  </si>
  <si>
    <t>On XX/XX/XXXX, I opened a Wells Fargo XXXX Checking account online. 
Later, I received a promotional offer to earn a {$2500.00} bonus with a deposit of {$250000.00}. The bonus terms stated that the offer was available to customers who upgrade an existing consumer checking account to a XXXX  Checking account. To be receive the bonus, the customer must upgrade the account to a XXXX checking account, and " bring {$250000.00} in new deposits to qualifying linked accounts by day XXXX and maintain at least a {$250000.00} balance through day XXXX after account upgrade or opening. '' On XX/XX/XXXX, I met with a banker in branch to upgrade the account and apply the promotion. There was a computer glitch, and for some reason the banker 's system was not allowing her to input a promo code. She filed an internal ticket and gave me a reference number, and said that the bonus should be applied to the account within XXXX business days. 
On XX/XX/XXXX, I transferred a XXXX IRA from XXXX to Wells Fargo, with securities worth approximately {$230000.00}. On the same date, I redeemed several XXXX Treasury bonds worth just over {$31000.00} into the checking account, bringing my combined new deposits to approximately {$260000.00} -- more than the {$250000.00} requirement to receive the bonus. 
On XX/XX/XXXX, Wells Fargo deposited a promotional bonus of {$300.00} into my account. 
I followed up at the beginning of XXXX with a phone call asking about the incorrect promotional bonus amount. The person I spoke with opened an internal case and told me that I should hear back within XXXX business days. 
XXXX weeks later, having heard nothing, I followed up again by phone. This time the agent said that the bonus requirements had been met, but the promotional deposit would not be made to my account until 30 days after the end of the promotional period. 
At the beginning of XXXX, I called again, and once again they opened an internal ticket and told me I should hear back within XXXX business days. 
My most recent call was on XX/XX/XXXX. The agent again said that the bonus should have been applied and opened another internal ticket. 
On XX/XX/XXXX I received XXXX separate letters from Wells Fargo, each with the exact same text. Each of them stated, " After reviewing your inquiry and the promotion requirements, we requested a payment of {$2500.00} to be applied to your account on or around XX/XX/XXXX. '' While I did receive a promotional bonus deposit of {$300.00} on that date, the remaining {$2200.00} is nowhere to be found. Although they acknowledge that I should have received the bonus, I seem to be getting nowhere with getting the bank to actually deposit the remainder of the funds.</t>
  </si>
  <si>
    <t>I have put in a CFPB complaint XXXX previous times before this, and it has been almost a year that AmEX has closed my account, the person who keeps responding to my complaints and has not provided me with a resolution. I have sent the form they have requested multiple times. The most recent form I sent was XX/XX/2024, I called in XXXX, the person told me they did not have an update on my funds being sent to me. They stated they sent my check in XXXX ; however, I have informed delivery with XXXX and never received a check or any notification that my check was sent. I have been very patient with this company, and they have been playing in my face with my funds. I would like my money now sent to the address on file. I don't understand what the XXXX hold up is. But I am going to get a lawyer involved. So XXXX XXXX please let me know if you would like to owe me my XXXX or will be paying me alot more money. I would like my check sent out before the incompetent and obviously belligerent imbecile who keeps closing out my complaints without sending my XXXX funds closes this complaint. If the complaint is closed without any update on my check I am going to sue. so prepare</t>
  </si>
  <si>
    <t>XXXX, I stated to you originally that Wells Fargo Bank without my authorization DEDUCTED, {$1300.00} three, ( 3 ) times from my checking account in a three month period.
I called W.F. Customer Service who immediately reversed the charges as soon as I discovered the unauthorized deductions on Wells Fargo Bank 's fault. It also looks like in the third month on XX/XX/XXXX Wells Fargo ADDED the {$1300.00} into my checking account. On XX/XX/XXXX Wells Fargo DEDUCTED the {$1300.00} from my Checking Account. I am still uneasy about that this problem was not solved. Again, XXXX I reported to you that " I don't steal from others and stated to you honestly the whole TRUTH! '' XXXX, keep in mind that on ALL THREE unauthorized deductions of {$1300.00} as soon as I discovered them early in the process I immediately called your Customer Service and had them REMOVED/CREDITED all the unauthorized deductions back into my checking account. This took three to four days in all three cases refunding the stolen monies back into my checking account. 
It looks like Wells Fargo deducted the funds from my Checking Account without my authorization to do so! I expressed to you without reservations that if " I '' did NOT notice the unauthorized deductions I feel that Wells Fargo Bank would have done nothing ; which I feel is stealing from me. Most importantly, this whole matter has been deceptive, I have been treated poorly by Wells Fargo, such as ( your Customer Service Representatives informing me that this problem was MY fault! ) I find this insulting, disingenuous, and MOST IMPORTANTLY, covering-up Wells Fargo 's misdeeds. 
I have been treated in most cases by Wells Fargo 's Employees disrespectfully, I was called a liar by XXXX XXXX, my Home Equity Line of Credit was ILLEGALLY " CHARGED OFF ; '' which in turn took OVER NINE MONTHS to rectify the problem. Most importantly, it held-up my refinance loan with an interest rate of 5.8 %, with an Experian Credit score that was XXXX at the time in XX/XX/XXXX. NOW I HAD NO OTHER CHOICE BUT TO get a 12 % INTEREST RATE FROM ANOTHER LENDER which brings my monthly payment to {$1200.00} monthly, losing at the least {$450.00}, a monthly INCREASE due to XXXX XXXX 's incompetence! 
Finally, as I indicated to you prior, ( this is not a threat ) I have an Attorney already hired to proceed in a Civil Court Action. I am more than willing in mediating this problem out of the courts to limit Legal Fees in the long run for Wells Fargo Bank. I will be filling this Civil Case in XXXX XXXX, California Civil Court. Which will require the trial out here in California, XXXX XXXX. 
NOTE : I will be seeking restitution of my loss in Percentage Rates of 3 % because in XXXX - XX/XX/XXXX I received approval of a HELOG loan of 8 % to have available BEFORE my Divorce Proceedings ended XXXX Due to Wells Fargo illegal Charge off I had to take a loan rate of 11 % from XXXX XXXX due to Wells Fargo taking NINE ( 9 ) months to rectify the problem before getting the loan from XXXX. Again, I was in the middle of a Divorce and desperately needed the monies. I want monetary reimbursement for the LOSS Wells Fargo did and which damaged my credit score ratings for over 12 months due to Wells Fargo Banks lethargic response to the removal of incorrect credit derogatoriness ' from Wells Fargo. 
XXXX XXXX XXXX XXXX XXXX XXXX XXXX XXXX XXXX XXXX XXXX XXXX XXXX XXXX</t>
  </si>
  <si>
    <t>CitiCard changed their cash back card to a " points '' system without giving the end user a choice in the matter ( 2022 ) CitiCard has " partnered '' with businesses to use points - giving access to personal information ( rewards points balance ) without consent of users. There is no option to opt out of this, as confirmed by CitiCard.
In my case, rewards points were recently redeemed without consent while purchasing gas from a Shell gas station. This was reported to CitiCard and they said they were sorry for my inconvenience but they will do nothing to address the issue.</t>
  </si>
  <si>
    <t>Hi, I set up a direct deposit with chase and was supposed to recieve my paycheck on Thursday. My employer says that they have already provided the funds but chase claims that they don't see any incoming transactions. It's Monday now and chase banking claim that they can't do anything. I still don't have my pay and no way to fund out where my money ism Chase has been nothing but unhelpful.</t>
  </si>
  <si>
    <t>I contracted for an aligner service who breached contract and did not provide the services I fully paid for in the amount of ( {$1700.00} ) instead of monthly payments. 
I reached out to Wells Fargo and explained over a recorded line and I also sent in a signed and dated letter under the law of perjury. 
Before my claim was sent in I received a call from a dispute representative asking me in regards to a credit of {$250.00} I had received from the aligner company. I told her that was for a in person visit in which I paid out of pocket and it had nothing to do with my XXXX payment made to the same company. When you have multiple visits you pay for services sometimes on credit, debit, cash. 
The representative took down my notes and sent my claim in. I received an email on XX/XX/2024 which I attached stating my claim was CLOSED and I was being credited back the full amount of {$1700.00}. 
On XX/XX/2024 there was a " bank adjustment '' of {$250.00}. I called and Wells Fargo stated that they think it had to do with my ( XXXX ) payment and I should be responsible. 
When I asked what evidence they have that proofs contrary to my statement and contract they don't say anything. They just say that's what the bank says. I requested all documents, communications with visa on call and on paper, emails, call logs, etc. They say they can only send me what they have but they don't have all communications. 
I want my full amount to be credited back. I paid in full and merchant did not keep their side of the contract. Besides, Wells Fargo resolved my claim XX/XX/2024 and CLOSED it, I am confused as to how you can go back open a closed and resolved account and " adjust '' a week later based on their feelings and not evidence. 
When I asked who reopened my closed case I get no answers either. 
I'm reaching out for help. I want to understand the process from start to finish. I want to understand the communications and how my closed resolved case became open again and " adjusted '' when it was already resolved.</t>
  </si>
  <si>
    <t>I was contacted on XX/XX/2022 by the Citibank fraud department about an unauthorized transaction of {$40000.00} which occurred on XX/XX/2022. ( Citi Fraud case # XXXX ). I confirmed it was in fact an unauthorized transaction. I was informed that an investigation had begun. I filed a police report and confirmed with my bank that the compromised account was blocked as a precaution. I promptly handled my compromised account on XX/XX/2022 at my local branch. I was instructed to submit a notarized affidavit stating that I wasnt aware of and did not initiate any of the transactions either internal or the external wire, which, with the help of my local branch manager, I submitted on XX/XX/2022 ( affidavit attached ). I have also filed a police report, a copy of which is attached to this email. 
Today, XX/XX/2022, is the 14th business day since I was informed of the fraud and that an investigation was underway.
Per Reg E -11, the 10 day investigation period has expired.
Per Reg E- 11, " The institution shall report the results to the consumer within three business days after completing its investigation. '' Today is the fourth business day following the 10 day investigation period. 
I have requested the bank to provide me the results of the investigation by the end of business yesterday. - NOT RECEIVED I have also requested the bank as provided by Reg E- 11, along with the written explanation of Citibank 's findings, to please provide all documents that Citibank relied on in making its determination. - NOT RECEIVED Please return the {$40000.00} to my account by the end of business yesterday. - NOT RECEIVED If the investigation has not finished and Citibank has met the requirements to extend to the allowed 45-day investigation period, my account should be provisionally credited by close of business today, as provided by Reg E-11. I understand that Citibank may withhold a maximum of {$50.00} from the amount credited. NOT RECEIVED Not only has Citibank done any of the above, they have not responded to any of my emails with any substantive information. 
I have written to the CEO as well but nothing has come out of that interaction yet.</t>
  </si>
  <si>
    <t>Navy Federal Federal credit duplicated my credit card number and opened an account for another member. This linked the credit card to my personal information as well as my bank account. I was getting charged for this other Person s transactions. When I reached out to Navy Federal, they acknowledged the issue and said it would be rectified. It has been a year now and my credit has been destroyed. I have been paying on somebody elses delinquent account and now Navy Federal refuses to have any communication with me and has turned me into collections for someone elses issue including theirs. They no longer want to take responsibility for the issue and have stopped paying me back the money they have stolen from my personal account.</t>
  </si>
  <si>
    <t>I am VERY DISAPPOINTED with my RESPONSE FROM AMEX for the adverse action denial letter I received regarding BOTH open-ended consumer credit plan. SO, BEFORE I REPORT THIS COMPANY AMERICAN EXPRESS FOR SECURITY XXXX TO THE SEC FACT : I was denied. 
FACT : In the denial letter it was stated that my current credit report WAS USED to do so. 
FACT : 15 USC 1681i states I have the RIGHT to dispute this denial FACT : IF I CONTINUE TO BE DENIED YOU WILL BE IN VIOLATION OF 15 USC 1681 WILLFUL NON-COMPLAINCE FACT : NO COMPANY CAN PULL MY CREDIT FOR ANY PURPOSE OTHER THAN CHILD SUPPORT 15 USC 1673 ( a ) ( b ) ( c ) Public Law XXXX FACT : No company can legally report ANY LATE PAYMENTS ON MY CREDIT REPORT 15 USC 1666 XXXX a ) Timing of payments, it also clarifies how to use the opened consumer credit plan by signing each statement accepting for value and returning FACT : I WAS DENIED BECAUSE YOU WANT ME TO PAY WITH DEBT NOTES AND THAT IS NOT A LEGAL FORM OF TENDER FACT : 15 USC 1666 ( b ) Grace Period states, I have time to repay any portion of this without incurring any additional finance charges FACT : WHOMEVER CHECKED MY XXXX XXXX FOR THIS OPEN-ENDED CONSUMER CREDIT PLAN DID IT UNLAWFULLY AND UNJUSTLY. 
YOU ARE BREAKING THE LAW</t>
  </si>
  <si>
    <t>I am a XXXX XXXX XXXX My commissions are paid by the XXXX XXXX The month XXXX I had deposited my checks. At the end of the month, they all were taken away AFTER being cleared and flagged for a scam. I got all checks verified except for one. They dont want to a verify a {$7000.00} check because the title company does not have a registered number with chase. The CEO of XXXX XXXX XXXX does not know what this means. I have provided documents, and cleared paperwork on the side of XXXX XXXX XXXX they do not want to take any of it I have been struggling to get my money. Please help.</t>
  </si>
  <si>
    <t>I have applied for a mortgage assumption to remove my ex fiancs name off our joint mortgage. Since XX/XX/XXXX, when I submitted the application, I have been solely paying the mortgage. The application has been in underwriting since XX/XX/XXXX. 4 times they have asked me for more documents and each time it goes back into underwriting for another month. My friend and ex fianc is not able to move onto applying for another home because his name is still on this one. My main complaint is that the underwriting and assumption department ( Chase Mortgage ) is asking every month for more of my pay stubs because it is taking too long in underwriting. This is my life and I need an answer if I am approved or denied asap, not continue to play this ridiculous game.</t>
  </si>
  <si>
    <t>On XX/XX/year&gt;, I made a payment to my Business Credit card account in the amount of {$15000.00}. Somehow I inadvertently made two payments of {$15000.00} and both payments were deducted from my XXXX XXXX XXXX account on XXXX XXXX. I contacted Bank of America on XX/XX/year&gt; and spoke with XXXX who informed that they until XX/XX/year&gt; to return the funds. I received a letter from BOA dated XX/XX/year&gt;, stating per my request they had transferred {$15000.00} from the {$15000.00} payment back to the originating source CASE NUMBER : XXXX. On XX/XX/year&gt;, I contacted BOA and spoke with XXXX who requested a refund research that could take up to 5-7 business days, claim number for research was XXXX. After waiting the 5-7 business days I called BOA and spoke to XXXX on XX/XX/year&gt;, and unfortunately she was unable to resolve my concerns, she then transferred me to a Supervisor name XXXX in South Carolina XXXX XXXX XXXX informed me that I had to wait 30 days from XX/XX/year&gt; to receive my money due to the amount which would be XX/XX/year&gt;. On XX/XX/year&gt; I contacted BOA again and spoke with XXXX who stated I had to wait 1-2 billing cycles to receive my refund, at this point I was beyond frustrated this was now the 5th representative of BOA I had spoken to and received five different responses. I then requested to speak with another Supervisor and was transferred to XXXX who stated she had spoken with the XXXX XXXX department at BOA and because I had waited the 30 days to please give them to the end of business day to have my funds in my account. I did not receive the funds on XX/XX/XXXX as promised and the following day was a holiday. Today XX/XX/year&gt;, I called the Bill Pay number giving to me by XXXX XXXX and after a XXXX minute XXXX from XXXX  answered and informed I had the wrong department he then transferred me to XXXX in XXXX who spent over forty-five minutes trying to assist going back and forth with her Supervisor that remains nameless. She then put me on hold a final time to say she was still working my case and to my surprise she transferred me to XXXX XXXX XXXX XXXX, who now states I'm in the incorrect department once again. At this point I decided this was NEVER going to be resolved after spending so much wasted time to get no resolution.</t>
  </si>
  <si>
    <t>Timely payments are always a priority for me, and I am certain about this. However, I am unsure why this company is reporting me as late in certain months, which should not be the case. According to USC 1666b, any billing error should be corrected, or they will be liable to pay me {$1000.00} for each account reporting inaccurately.</t>
  </si>
  <si>
    <t>On XX/XX/14 arounXXXX XXXX XXXX XXXX XXXXXXXX XXXX realized my debit card was missing and there were unrecognized 3 charges totaling XXXX from my TD debit card account. I immediately went to TD banl closed the account and disputed the charges, however my claim was denied. I opened a second dispute this time with evidence of security footage from the smoke shop the nuathrized charg was made, employee witnesses, and police report that a man was seen using my card using XXXX XXXX  where a pin is not needed using my debit card. However my claim was denied again. It is apparent that TD bank is not taking throughly investigating my claims and not taking any of my evidence into consideration which is negligence on their part considering I am a protected customer against fraud. TD bank has also not given a descriptive detail as to why my claims keep getting denied. Please help me come to a resolution as I would like my money back.</t>
  </si>
  <si>
    <t>On XX/XX/XXXX I deposited a cashiers check at Chase Bank for XXXX. 
On XX/XX/XXXX I called to see if it cleared and the hold could be lifted. Was told no, because the maker of the check had bounced checks recently. 
I asked if I should call XXXX XXXX XXXX XXXX to make sure funds were good since I released my boat and all legal paperwork to the buyer when I received a cashiers check. 
Was told there was no need to contact them because it was just a Chase Bank hold. 
On XX/XX/XXXX I learn that a stop payment had been placed and the cashiers check was returned. 
I've been unable to reach the buyer, I can't talk to anyone at XXXX XXXX XXXX XXXX when I call their customer service number. 
The only reason I released my boat is because I received a cashiers check via XXXX and my bank Chase accepted the deposit I made in the branch. 
The fact that Chase told me not to call XXXX XXXX XXXX XXXX caused me to lose 3 days that I might have been able to find the buyer. 
Now, I'm stuck with no boat and no money for my boat. 
Chase and/or XXXX XXXX XXXX XXXX need to honor their cashiers check. It's supposed to be the same as cash. How can Chase allow a stop payment?</t>
  </si>
  <si>
    <t>On the evening of XX/XX/XXXX I received a phone call from someone who was posing as a Wells Fargo employee, calling from the XXXX Wells Fargo number. I was told that there were fraudulent transactions on my account and an order to keep my funds safe I needed to move them away from my checking account until the issues could be resolved. 
I was instructed to move five increments of {$2000.00} totaling {$10000.00} to an XXXX XXXX card that the perpetrators had attached to my XXXX. 
As soon as the transactions were made I called Wells Fargo. I have also filed a police report, reported this to the FTC, all three credit bureaus etc. 
Wells Fargo contact me and told me that my claim has been denied. They told me I needed to file a claim against XXXX which I did but I am not hearing back from anyone. 
I believed that as I thought I was speaking to a Wells Fargo employee and that employee seemed to be speaking from a script like they would read to any customer That I could trust them. 
As I am retired, {$10000.00} is half of my living expense for the next year. I am in hopes that my funds can be recovered.</t>
  </si>
  <si>
    <t>My account was overdrawn today by XXXX. {$140.00} of that was overdraft fees. {$35.00} fees given 4 times over the course of two days ( XX/XX/XXXX and XX/XX/XXXX ). I called Wells Fargo today to see about getting these fees reversed. I told them that I am working 30 hours a week and get paid {$530.00} a week and that these overdrafts were for bills that were scheduled as auto-pays. I asked for the full {$140.00} to be reversed to help with the major overdraft of my account. They notified me that they could only refund {$70.00}. I asked to speak to a manager. The XXXX again stated due to this new policy I was not aware or hadnt be notified of, that they could only refund {$70.00}. I told her that my issue was that this bank is AUTHORIZING there payments to go through even though my account is already withdrawn and then penalizing me large sums of fees and its predatory. I asked why they just didnt decline my transactions. She offered to sign my account up for a program that would decline transactions with an overdrawn account. I asked if this included preauthorizations and she couldnt guarantee they would decline. To clarify, I asked if that meant the only way to guarantee that my transactions dont go through when my account is overdrawn is to go and cancel EVERY auto-scheduled bill payment I have. And she said yes or sign up for a savings account with us that could be overdraft protection. I assured her if I had any savings and wasnt living paycheck to pay check that I wouldnt have an overdrawn account. I am doing my absolute best to use everything that I have to pay the basics without overdrawing my account. I would just transfer banks, but this account is my longest standing account that has been open over 10+ years. I think the people who get penalized the most here are the ones truly trying their best to make due with what they have and theyre being taken advantage of as a result.</t>
  </si>
  <si>
    <t>I received two letters from Chase Bank about two grocery deliveries ( Claim numbers XXXX and XXXX that I disputed the charge for that required a signature at the time of delivery. I can promise you there was no signature or not my signature because I did not receive the items. 
I am requesting that Chase give mail me all of the evidence that they based this decision on. Now my account is overdrawn wrongly by {$86.00} this combined with them sending me an email that my account was overdrawn when it was not ( which I filed another complaint about ) is starting to look like a matter that involves discrimination.</t>
  </si>
  <si>
    <t>Date : XX/XX/2023 Amounts : {$1200.00} Issues : Opened an online checking account with Chase Bank. Deposit my first check ( it was refund of security deposit from rental property ) and the account is restricted due to bank employee unable to verify the check so they cant release the fund. 
Actions : Its been a year, I called chase bank more than thirty times trying to resolve the issues. I went to the bank directly with all the letter and papers proof, still did not work out because they cant reach out to the maker of the check through the phone number thats on the check. I called the maker ( company ) on my own and get their phone number because they told me that they working home not in the office ( its a different number that is not printed on the check ) so they barely pickup the phone number or have to leave a voice mail to call back ( thats how I get their personal phone number ). I even get them connected with the bank employee but the bank employee say the only way to verify the check has to be through the phone number thats on the check, which means they will not release the fund until the check get verified with the maker through the phone number thats on the check.</t>
  </si>
  <si>
    <t>Bank of America closed my account 6 months go and still has not sent the check with the outstanding balance that was in my account at the moment the chose to close it. 
I would like CFPB to advice me and tell me for how long can the bank hold my funds without providing any justification for it.</t>
  </si>
  <si>
    <t>XXXX and his active military daughter completed a modification request with Well Fargo in XXXX of XXXX giving their full and complete SSN 's. 
XXXX believed his home was lost to a foreclosure that was completed in XX/XX/XXXX. 
XXXX believed he was being allowed to " re-purchase '' the property in early XXXX, giving no party any SSN 's and having no credit report run. 
A hard money loan was acquired through XXXX XXXX XXXX ( owners moved to FL and now reside there ) for what XXXX believed was a " purchase '' loan to re-purchase hi foreclosed upon property. 
What actually happened was : Wells Fargo, XXXX XXXX of XXXX XXXX, and XXXX XXXX XXXX ( attorney ) : Coerced XXXX XXXX into signing ( what was identified to him as ) a " purchase '' transaction ( after his XXXX foreclosure was completed in XX/XX/XXXX ) that was later identified as a non-owner occupied transaction making XXXX believe this transaction was completed with his name and SSN. It was discovered upon the submission of the non-military affidavit in relation to a foreclosure filed against XXXX XXXX  property, the account was actually in a created identity with XXXX name and his daughter 's XXXX. 
The the " purchase '' was later identified in bankruptcy filings by who XXXX believed to be the " XXXX '' as a non-owner occupied transaction, and a transaction that sent monies to the " foreclosing lender '' ( Wells Fargo )</t>
  </si>
  <si>
    <t>I was looking to pay off my my credit card with Wells Fargo, which was set up to pay for my XXXX and install installation 18 months or so ago. When I looked at the balance I noticed it seemed pretty high through further investigation. I realize a month and a half ago that over {$3600.00} in deferred interest was charged to my account and I only had a {$2400.00} balance alarm by this amount I called to try to rectify this and pay the principal which I had the money to pay. I didnt realize the time frame or the terms were up again I applied for this credit card through XXXX XXXX XXXX XXXX I wasnt sure what the terms were or remembered them. So again I tried to settle they said if I was late or stop making payments they could do XXXX or so percent however, I refused to not be current on my loan so instead they worked the deal out or to give me one percent however, Im still paying {$3600.00} more than what I had on my original statement as of XXXX Which I think is absolute predatory lending in addition they never ever contacted me to at least do a courtesy called to tell me about this or sent me an email to remind me when youre going to charge someone that kind of money I feel like its just an obligation by the company to protect the consumer from these exorbitant prices and fees and interest fees. so now Ill have to pay {$4000.00} more than I would have had I paid the six weeks ago which I did have the money to pay now Ill pay it over the next 15 months again this is absolute predatory lending Im a banker I know if I did this to a customer my phone would be wrong ringing off the hook Please look into this and correct this because this is not a great and to me. Its an evil practice in our community and it just hurts the consumer. Wells Fargo has been doing this type of predatory lending for sometime and needs to be hit again, because they XXXX seem seem not to learn their lesson.</t>
  </si>
  <si>
    <t>On Friday XX/XX/year&gt;, my husband received a phone call that showed up as Wells Fargo- which is our bank. He was told that our account appeared to have fraudulent activity. During the conversation, his phone was hacked and his debit card ATM pin was stolen and a total of XXXX XXXX  from our two checking accounts was combined and then XXXX XXXX  was stolen by way of an XXXX XXXX withdrawal in XXXX California. We reside in XXXX, Alabama. The criminal on the other end of the phone said " HAHA, I just stole all your money ''. My husband immediately went to the bank, within 15 minutes, and reported what happened and filed a fraud claim. Our accounts were frozen. My husband also went to the police station and filed a report. We later emailed the police report to the fraud department at Wells Fargo per their instruction. My husbands XXXX and XXXX were both wiped clean by the hacker. We called the three credit bureaus and requested our credit be frozen. All of our bills/banking information were stored on the XXXX. My husband also made a claim with the FBI. My husband received a call on the following Thursday XX/XX/year&gt; stating that our claim was complete. When my husband called the claims department back, he was told our claim was denied. We called the claims department back on Friday XX/XX/year&gt; and asked for an explanation of the denial. We were told that our claim was denied because the transaction was authorized. We denied that report and explained that the transaction was not authorized. We were told that the police report had not been received and to wait and call back in 72 hours. We called back on Tuesday XX/XX/year&gt; ad was told the police report had not been received. We were given a second email address and re-sent the police report. We were told to call back in 48-72 hours. We called the claims department again on XX/XX/year&gt; and were told that the matter was still under investigation and was taking longer because of the dollar amount of the claim. We were advised to call back in another 72 hours. We called again on XX/XX/year&gt; and were told our claim was denied and closed because Wells Fargo considers the transaction authorized. This is a false statement. There was no authorization for all the money from our accounts to be stolen. I am filing this complaint in hopes of getting some assistance in getting our money back.</t>
  </si>
  <si>
    <t>I bank with Chime banking. On XX/XX/2024 I sent an electronic check from my checking account to XXXX XXXX for {$4500.00}. XX/XX/XXXX Chime is claiming that this check was cashed. Which it in fact was not, it was returned from XXXX XXXX XXXXXXXX ( where chime has their account to mail out checks ) XXXX XXXX XXXXXXXX flagged their own check as altered/fictitious and pulled the money from XXXX XXXX account . 
However, chime is still claiming the check cleared just fine and that they will not file a dispute or make attempts to resolve this problem to return my money back to me. As they withdrawal the funds immediately on XX/XX/XXXX when I mailed the check from my online banking.</t>
  </si>
  <si>
    <t>I contest the validity of the account in question held by JPMCB CARD. I demand that JPMCB CARD verify under oath the validity of this claim, ensuring it is free from any claims or defenses, including but not limited to breach of agreement, failure of consideration, or material alterations, and confirming that the original lender provided value. Moreover, I assert that the alleged account was transferred in good faith and with the consent of all parties involved. If JPMCB CARD is unable to provide sworn verification for the aforementioned criteria, I insist that the account be expunged from both my credit report and their records. JPMCB CARD XXXX</t>
  </si>
  <si>
    <t>I was a XXXX XXXX customer and got a XXXX XXXX card to earn more cash-back rewards ( XXXX Dollars ). I used the XXXX card for various purposes and accumulated a significant amount of cash-back rewards. However, I stopped being a XXXX XXXX customer on XX/XX/year&gt;. I believed that since the Visa card was issued by Synchrony Bank, I could still use it and continue earning rewards, as no one from XXXX XXXX or Synchrony Bank mentioned otherwise. 
So, I kept using the card and earning rewards. Recently, when I tried to use the XXXX Dollars I had collected, I was informed that I could not use them and that there was nothing I could do about it. I requested they explore other options to use the rewards, and I was told that I must have a XXXX XXXX account to use XXXX Dollars. So, I got a new line with XXXX, but I still couldn't use the XXXX Dollars I had accumulated for over a year. 
When I contacted customer care services, I was bounced back and forth between Synchrony Bank and XXXX. Each kept telling me to call the other company. Finally, XXXX representative told me that I needed to sync my XXXX card to my XXXX XXXX account through Synchrony Bank, but the representative there said they could not do it. As a result, I was told I wouldn't be able to claim my hard-earned cash-back rewards ( XXXX Dollars ) at all.</t>
  </si>
  <si>
    <t>On XX/XX/2024 I the first payment in the amount of {$850.00} that was returned insufficient funds. I then scheduled a payment to process on XX/XX/2024 for the minimum amount due of {$25.00}. On that same day I received my paycheck which was more than anticipated and the {$25.00} payment had started being processed and could not be cancelled. Subsequently, I made an additional payment of {$200.00} to drop the balance down because I had exhausted the full amount of credit extended. It was none of Capital One 's business why I needed to rent a vehicle but nevertheless I had also received my income tax. 
I had initially given {$600.00} to extend her rental but she was unable to. My daughter sent me back the {$600.00} I sent her to make an additional payment to Capital One in the amount of {$600.00} so that we could rent a vehicle. XXXX XXXX XXXX XXXX XXXX XXXX XXXX XXXX XXXX and it is essential that the children get to XXXX  and XXXX  each day and it was easier doing with a vehicle than catching the bus so that was the reason for the additional payment in the amount of {$600.00} ( to rent a vehicle ). 
I rented from the airport which I did not know charges an additional {$100.00} for the deposit so I had to hold back an additional day of rental. Instead of renting through Monday to ren
t using the available credit I only rented through Sunday. Capital One 's fraud department called me to confirm the car rental transaction. I told Capital One that I did in fact make the transaction. I then proceeded to tell the representative that I needed to extend my rental and what would be the quickest way to make a payment on the account to gave the credit available. The representative told me I could not do a debit card
payment on the Quicksilver credit card. Therefore I made an additional payment on XX/XX/2024 hoping the payment would post and I could extend the vehicle to ensure my grandchildren got to their XXXX  and XXXX  appointments on Monday. Instead Capital One froze the card and in doing so has not applied the payment I made on XX/XX/2024 to the card nor has returned my payment. Instead they locked me out of even viewing the account asking for a picture of my driver license, ss card, proof of residency and bank statements showing the transactions. I complied and when I called customer service the representative told me whenever the validation department finishes they will call me. This is the cause because I am a hardworking individual and because they locked the account I wasn't able to extend the rental and by that being my last money left me without money to take an XXXX or XXXX to work to take or have my daughter take my grandchildren to XXXX  and XXXX. 
This has caused an adverse affect on myself and family. I gave attached the email from Capital One requesting documents along with copies of what I sent to Capital One.</t>
  </si>
  <si>
    <t>I consistently make on-time payments, of which I am certain. What I'm uncertain about is why this company is reporting me as late in certain months, which should not be the case. According to USC 1666b, any billing errors should be corrected, or they will be liable to pay me {$1000.00} for each account reporting inaccurately.</t>
  </si>
  <si>
    <t>On XX/XX/year&gt;, British Airways fraudulently stated that I had not paid for baggage for XXXX XXXX XXXX from XXXX XXXX to XXXX Oregon. ( However, all baggage fees ( US {$280.00} ) were prepaid XX/XX/year&gt;. ) British Airways charged {$150.00} ( XXXX ) on XX/XX/year&gt;. 
Response to complaint to credit card company ( Chase - XXXX Master Card ) for British Airways fraudulently obtaining payment resulted in a letter titled We resolved your dispute. Chase did not resolve the dispute. Letter is misleading. Chase permitted British Airways to fraudulently obtain {$150.00} ( XXXX ) on XX/XX/year&gt; from me for baggage fees that were paid on XX/XX/year&gt;.</t>
  </si>
  <si>
    <t>I reached out to capital one about inability to charge open invoices on my card. I had paid the amount in advance. The credit balance I have is more than the credit limit of the card. 
The charges are processing very slowly. I called the number on the back of the card. I spoke with XXXX and he said that he could not verify the account without me giving the last XXXX of my social. I stated that I refused to give the last XXXX as federal law does not allow them to require the last XXXX. 
Also I was told I had to use the app to verify.. I told him as a doctor that we do not use phones, for patient safety... I could not use my phone and the app... 
He refused to assist me.. told me I was being unreasonable because I would not allow them to violate my rights under federal law. He disconnected the call. 
I called back and reached XXXX, who verified my account with my birthday rather than the social. She transferred me to a supervisor XXXX who gave me the information. She said she would speak with XXXX.</t>
  </si>
  <si>
    <t>Recently it has been brought to my attention that Discover is claiming that I owe them {$150.00}, an amount which is entirely made up of bogus fees, charges, and supposed interest on a balance that does not exist. They claim I have missed payments, when the reality is, it never occured to me that I would be making payments, since the balance on the account should be {$0.00}. 
Here are the facts, so far : On XX/XX/year&gt; I opened a new credit account with XXXX XXXX XXXXXXXX, and included a balance transfer request as part of that application. My Discover balance at the time was {$5300.00}. XXXX would only accept a full dollar amount for the balance transfer request, so that would leave the Discover balance at XXXX cents. 
The balance transfer was processed by XXXX on XX/XX/year&gt;. Pre-existing auto-payments to XXXX &amp; XXXX XXXX XXXX Discover card added {$21.00} in new charges to that account, bringing the balance to {$21.00}. I applied a {$10.00} cashback to that balance, leaving a final balance of {$10.00}, which was paid off on XX/XX/year&gt;. 
Instead, we have a case of Discover choosing not to process the balance transfer for several days after it cleared the XXXX  account, charging me a bogus late fee for " missing '' a payment that I didn't miss and then adding interest charge on a balance that no longer exists. Discover has no way to dispute this type of bogus charges on their website, and attempts to reach them by phone are ridiculous, as is the case with any corporate phone center system, unfortunately. I would like to believe this entire situation is a mere bookkeeping error on their part, as opposed to deliberate malfeasance, but of course the additional result of this nightmare is that my credit rating has dropped by over XXXX points in the course of a month.</t>
  </si>
  <si>
    <t>I cancelled two flights that I booked using points through Capital One Travel for the first time from XXXX  to XXXX  and received two travel credits of {$570.00} ( conference credit code MUPTKG ). I was told these 2 credits could be reapplied to any XXXX flight with the same travelers ( my wife and I ) within 12 months of the date of cancellation. I reapplied this credit with the XXXX flight ( XXXX ) through Capital One at a cost of {$570.00} each, plus {$70.00} for a total cost of {$640.00} each. Had I booked directly with XXXX that same flight could have been booked for {$280.00} eachat the time of rebooking. Therefore, the cost of this flight consumed our full credit of {$570.00} plus {$70.00} additional fee for a total cost of {$640.00}, or {$350.00} more than what we would have paid otherwise per ticket had I booked this flight directly with XXXX. 
I was told this was a REBOOKING fee that XXXX charges them for applying this credit. I called XXXX and spoke to a representative XXXX XXXX XXXX who asserted that was NOT true. She said that any rebooking fee was from your Venture credit card XXXX XXXX, not XXXX. At the time of my canceled flight, that resulted in this credit, I was not informed I would be subject to a rebooking penalty of {$350.00} X XXXX = {$710.00}. I needed to have been informed of this prior to my cancellation, but was not. Once I got the email from Capital One Travel confirming my cancellation, itstated on page two that there was a REBOOKING FEE, BUT at the time of my phone cancellation, I was NOTinformed of this fact!</t>
  </si>
  <si>
    <t>XX/XX/year&gt;. Received a debt collect call said to collect Capital One Credit Card balance whcih was owe 10 years ago. I believe they got my phone number through my new Capital One which applied. I don't thin k it is right. Please advise. Thanks.</t>
  </si>
  <si>
    <t>I applied for credit with U.S.BANK and was denied access to credit based on discriminatory practices. It is unlawful to deny an applicant credit based on a credit report or credit score. I am applying for a credit card for livelihood purposes. You have the Fiduciary Obligation to do what is in the best interest of the beneficiary. Fiduciary Duty : When someone has a fiduciary duty to someone else, the person with the duty must act in a way that will benefit someone else financially. The person who has a fiduciary duty is called the fiduciary, and the person to whom the duty is owed is called the principal or the beneficiary. If the fiduciary breaches the fiduciary duties, the fiduciary would need to account for the ill-gotten profit. The beneficiaries are typically entitled to damages. 
The adverse action taken on my credit report by U.S.BANK violates the ECOA. As a consumer, I am protected under the Equal Credit Opportunity Act, which prohibits creditors from discriminating against applicants. I firmly believe that the decision to deny me credit was based on discriminatory grounds as U.S.BANK stated. I am requesting that you reverse the action and grant me a line of credit in the amount of {$5000.00} for the credit card applied for. 
15 U.S. Code 1602 - Definitions and rules of construction ( f ) The term credit means the right granted by a creditor to a debtor to defer payment of debt or to incur debt and defer its payment. ( g ) The term creditor refers only to a person who both ( 1 ) regularly extends, whether in connection with loans, sales of property or services, or otherwise, consumer credit which is payable by agreement in more than four installments or for which the payment of a finance charge is or may be required. According to UCC Laws you are denying me of my right to my securities and by law you are committingTrust Fraud. Which grants me the right for rescission of application ( UCC 2-721 ) and remedy for fraud ( UCC 2-720 ). As the original creditor, I extend credit to financial institutions such as U.S.BANK by providing personal information, including my Social Security card, in order to obtain credit. 
In return, U.S.BANK extends credit back to me in the form of a credit card. My application is a collateral security and I would like you to provide me all of the information and accounting regarding my security. If not, I will pursue further legal action. I believe there may have been a misunderstanding of my rights and the laws governing credit transactions. I assert my right as the original cardholder and holder in due course to initiate consumer credit transactions with your company. 
I kindly request that you review my account and reconsider the adverse action taken. I urge you to provide a written explanation of the adverse action that was taken and to rectify the situation promptly. Additionally, I request that you update my credit report with accurate information reflecting the requested credit limit. Ifyouchoosenottoextendcredit, Idemand a retractionorreturnmyapplicationwhichisthesecuritytome.Aletterofrescissionof applicationandaletterofrevocationofmysignatureisalsoattached. I appreciate your immediate attention to this matter and thank you in advance for your cooperation. Please feel free to contact me at the above Phone Number or Email Address to discuss this matter further. 
15 U.S. Code 1691e - Civil liability ( a ) INDIVIDUAL OR CLASS ACTION FOR ACTUAL DAMAGES Any creditor who fails to comply with any requirement imposed under this subchapter shall be liable to the aggrieved applicant for any actual damages sustained by such applicant acting either in an individual capacity or as a member of a class. 
( b ) RECOVERY OF PUNITIVE DAMAGES IN INDIVIDUAL AND CLASS ACTION FOR ACTUAL DAMAGES ; EXEMPTIONS ; MAXIMUM AMOUNT OF PUNITIVE DAMAGES IN INDIVIDUAL ACTIONS ; LIMITATION ON TOTAL RECOVERY IN CLASS ACTIONS ; FACTORS DETERMINING AMOUNT OF AWARD Any creditor, other than a government or governmental subdivision or agency, who fails to comply with any requirement imposed under this subchapter shall be liable to the aggrieved applicant for punitive damages in an amount not greater than {$10000.00}, in addition to any actual damages provided in subsection ( a ), except that in the case of a class action the total recovery under this subsection shall not exceed the lesser of {$500000.00} or 1 per centum of the net worth of the creditor. In determining the amount of such damages in any action, the court shall consider, among other relevant factors, the amount of any actual damages awarded, the frequency and persistence of failures of compliance by the creditor, the resources of the creditor, the number of persons adversely affected, and the extent to which the creditors failure of compliance was intentional.</t>
  </si>
  <si>
    <t>I tried to make a purchase at my local grocery store, XXXX, and the card was declined. I tried to call Discover card to find out why and I could not contact them. They said to go online. I went online messaging, and it said my account was closed because of fraud. I did not report any fraud ; I have no idea why my account was closed. Discover won't tell me. There is no information online. I messaged them and they won't tell me. They tell me to call a number which does not work. I am in XXXX. They closed my account and I have no way of paying for anything. They won't send me a new card, they won't explain what or why they did this. They sent a letter to my US address which I am not there. They will not give me any information. I will have to contact the state department and the US embassy in XXXX for financial help because of what they did and they won't tell me why. I did not report any fraud, so I don't know why they did this. I am now stranded in XXXX without a credit card. They told me I have to apply for a new account. I have had this account since 1986, when there was anything suspicious in the past, the card was closed and a new one issued, not shut down the account completely without issuing a new one and without warning.</t>
  </si>
  <si>
    <t>The US bank decided to close all my accounts and most importantly my altitude reserve credit card without notice. I was doing the usual grocery shopping from a store that I occasionally shop at using this card but the card kept getting declined. So I called the credit card customer support number and they told me the card is closed! I was surprised because I have not got any notice or notification for that. I know I got few letters few weeks ago about cancelling my other checking accounts by XXXX for no reason but never received any notice or warning about my credit card. I asked the agent over the phone this makes no sense because I paid the annual fee of {$400.00} just a few months ago but she couldn't address me concerns, so she transferred me to another department and the new agent said she can not help in anything and that the US bank decided to end the relationship completely. I asked for a supervisor and also the supervisor was useless as she said they don't have a mechanism to refund me the annual fee or the points back. The credit card account had at least XXXX points... yes over XXXX points that I can not access anymore plus the card itself can not purchase anything.</t>
  </si>
  <si>
    <t>I looked at my Credit Card statement with Citi and noticed 2 different interest charges ( I expected 1 ), therefore I called and the customer service representative really didnt know why I had to interest charges one for {$24.00} and the other for {$12.00}. She thinks that its because my promotional offer expired and I told her that I can understand that and that I expected one interest charges, not two.</t>
  </si>
  <si>
    <t>I requested lower monthly payments on one of my credit cards due to financial hardship. I have been a customer with Chase for over twenty five years with a mortgage I have with them. I also have a business checking account.
Today in requesting lower monthly payments after being transferred to six different customer agents I received no help. The last customer support agent, XXXX was rude and hung up on me. 
Chase in the past has always treated me egregiously disrespectful. When people were applying for forbearance due to the Cares Act that was precipitated by the pandemic, Chase didnt want to give me my forbearance until I spent an enormous amount of time insisting on it.
Chase denied me a loan modification as I am an XXXX  person. 
I have a fixed rate mortgage but Chase raised my monthly payments claiming I have an escrow account and the New York tax bureau sent them a letter claiming my taxes were overdue. Chase never produced the letter but still hasnt reduced my monthly payment to what my fixed rate mortgage payment should be as stated on my note. And when I took the mortgage out I did not consent to an escrow account.</t>
  </si>
  <si>
    <t>my homeowners insurance co. sent out an individual to take pictures of the property. then notified me that i must replace the roof. i could not afford a new roof at the time so they canceled my insurance. my mortgage co then got me a new policy ... my mortgage payment more than doubled! my new rate is unsustainable! i am now facing losing everything! now i cant afford a new roof or electric or food or car insurance or anything else! my XXXX XXXX and XXXX  also live with me. we will all soon be homeless. i disconnected my water heater months ago... i have done multiple things to cut expenses there is no more i can do. alot more i could say but this is my current situation.</t>
  </si>
  <si>
    <t>Disputing fraud charges from day one of discovery  on XX/XX/XXXX, in the amount of {$2000.00}. 
Diligently worked with bank fraud department and existing claim specialist every week from XX/XX/XXXX to XX/XX/XXXX. 
Bank agents and fraud department did not lead the direction of investigation correctly : transactions might have made via on-line account that I did not setup personally, because I could not operate IT ; yet the on-line account was existing with incorrect personal information which I requested to correct them immediately on day 1 of the dispute XX/XX/XXXX. 
Bank agents did not acknowledge the pattern of my card usages which have been consistently established since day one I was granted the credit card, such as : 1. I did not ever spend money on these since I live very traditional XXXX lifestyle, 2. I never spent above XXXX XXXX monthly, 3. I always paid off my last month expense before the grace period, 4. I do not drive, this card has never used to pay for car gas, 5. My personal information in the profile were caught incorrect and updated on XXXX, 6. After XXXX once I called to dispute unauthorized transaction made on and after XX/XX/XXXX, I was told there were more transactions gone through.</t>
  </si>
  <si>
    <t>XXXX has been at a consistent XXXXXXXX XXXX but now it's decreased to XXXXXXXX XXXX  which leaves me to have to struggle on how to pay for food plus bills can't live off of XXXXXXXX XXXX And there obviously not going to fix it. Now have stolen XXXXXXXX XXXX  from me.</t>
  </si>
  <si>
    <t>I have called newraz several times to make corrections on my account for mistakes they made and the issue still has not been rectified. 
I am on a semi monthly payment plan for the XXXX and XXXX of the month. I submitted their form they provide me. XXXX payment was good and XXXX was good. XX/XX/XXXX I get a notification from my bank stating my account went into negative. When I reviewed the account. I saw that Newraz drafted my account on XXXX XXXX. I call immediately and speak to a representative, who couldn't help me so I request a manager and got supervisor XXXX, who advised me it was a mistake, my account wasn't the only one affected its all because XXXX had only 29 days, she assured me she will send a message to the payment processing department give it 24hrs she is have them stop the XXXX payment. I told her I have other bills that come out of my account that if I moss a payment for my credit will get dingged. XX/XX/XXXX rolls around I get a notification from my bank again showing XXXX refund from NewRez. I call newraz to inquire about the refund. I am told it's the XX/XX/XXXX payment. I tell the representative, no that's incorrect the XX/XX/XXXX payment already went through. I spoke to XXXX on XXXX she was stopping the payment for XXXX going through be it's a mistake ( XXXX payment would be due on the XXXX ). The representative suggested she will send a message to the payment department and tell them this info so the can draft the XXXX payment again because a refund shouldn't have been issued. Few days pass I got into my newraz account and I don't see the payment on there. So I call again, I get the same run around, but this time I request someone to call me back ... still no call from anyone... .XX/XX/XXXX comes around and I usually get a email for my drafts from newraz, but no email ... I give it a day before I call them back and get another representative on the phone ... the representative tells me she was not sure why my XX/XX/XXXX payment has not been drafts but she sees that XXXX due to draft on Thursday ... Friday comes around payment has not been drafted... .so now we are dealing with XX/XX/XXXX and XX/XX/XXXX payments that have not been processed. I put requests through their website with call log proof, screen shot of their website showing my account balance as {$2700.00} but that's not my balance. To top it all of the last representative I spoke to this Friday told me that I asked to be removed from ach payments and I was not on a Simi monthly payment plan anymore that I requested to have it removed. Which I did not. After all these calls and all the time spent on the phone to correct a mistake they made. Dealing with this during XXXX XXXX and a XXXX is unreal. I don't know how I can get in touch with a manager to fix my account.</t>
  </si>
  <si>
    <t>A week ago I reported a series of XXXX purchases and credits that I dis not make. Chase stated that they had to close the account. I have reoccurring purchases that need to be covered tomorrow and need to know when I will receive the new cards which should have been issued and mailed immediately. They will not provide me any information on when I should receive the new cards and my XXXX XXXX payment was denied after requesting the card status.</t>
  </si>
  <si>
    <t>XXXX XXXX refunded {$2300.00} to my credit card on XX/XX/2024. I called the credit card company and was told that it would be deposited into my checking account in 3 business days. When that did not happen, I called again and was told that since I had made other charges on the card, that the deposit had been put on hold. I told the representative that I had made payments for those two charges in full, so that the {$2300.00} would not be affected. The last charge to the card was {$6.00}, which will be deducted from the credit balance. Currently, there are two credits to the account in the amount of {$53.00} and {$53.00}, for items that I returned to a merchant. I also redeemed XXXX Reward Points in the amount of {$50.00} in the form of statement credits. Now, the credit card company owes me a total of {$2500.00}. The last representative told me that the first representative gave me false information. She also said that the first representative opened a dispute file, which would further delay my receipt of my refund. I have locked the card and sent a letter, return receipt requested to the credit card company requesting to close the account immediately. I have also sent messages requesting my refund on the website. I have had this credit card for over 20 years. I may end up having to seek legal advice.</t>
  </si>
  <si>
    <t>Bestbuy.com .BestBuy accounts many purchases declined XX/XX/year&gt; on BestBuy.Con .Couldnt access credit certificate to add to purchase.Credit card declined multiple times replaced cards still cant make a purchase.Fraud alert from online purchases while getting help from customer service.So many customer service departments on the phone.Customer service sends certificate to wrong account.Use old email never used.Corporate Department has no idea what customer service is doing.Unable to make a purchase on BestBuy.com.No customer service supervisor available to resolve the issues.account department.rewards department, Credit card department.Online account department.Purchased Department to many departments.Wrong dates on deciine purchases wrong accounts.inaccurate information from customer services .Best Buy has the worst on line an phone customer service I called many times no resolve.Corporate customer support has no idea whats going.2 credit cards cancelled</t>
  </si>
  <si>
    <t>Hi, I opened a card with CareCredit and was approved for XXXX. 
My credit limit was XXXX until XXXX 
On XXXX statement, the credit limit was changed to {$810.00} without notice. 
Without any missed payments or any notices, they lowered my credit limit. 
This is a deceptive practice they are continuing to do for many consumers and needs to be investigated</t>
  </si>
  <si>
    <t>I am writing to formally express my frustration and disappointment with Citibank for forfeiting my XXXX points without proper notification. I have been a loyal customer, holding both the Citi XXXX and Citi XXXX ( XXXX number using with XXXX ) : cards for many years. Both cards earned XXXX points, which were combined into a single XXXX account. It is my understanding that these points should not expire as long as at least XXXX card remains active. Earlier this year, I decided to close my Citi XXXX account. During the account closure process, the Citibank representative did not mention that this would result in the forfeiture of my XXXX points. Additionally, I received no email, mail, or text notification alerting me of this critical detail. Today, more than {$4000.00} ( XXXX points ) had vanished without warning. Upon contacting Citibank customer service, I was informed that the points were forfeited due to the account closure. However, this forfeiture was not communicated to me during the closure process or at any point prior to the expiration of the points. I find it unacceptable for a bank of XXXX stature to omit such important information and fail to notify customers about impending forfeitures. The lack of communication is both unethical and unprofessional. The forfeited points are not a trivial amount ; they represent significant value, XXXX than {$4000.00}. I believe Citibank has failed to uphold its responsibility to provide clear and timely information to its customers, especially regarding critical account changes and potential forfeitures. This has caused me tremendous frustration and financial loss. I urge Citibank to address this issue promptly, provide compensation for the forfeited points, and ensure that other customers do not face similar situations in the future.</t>
  </si>
  <si>
    <t>I consider this a fraudulent transaction I did make a grocery pickup order for {$340.00}. However was unable to pick up these and I cancelled the entire order. I was still charged in full Wells fargo denied my dispute as the pending transaction posted even after cancellation. I never received any product for this charge.</t>
  </si>
  <si>
    <t>Last summer, I followed a professional baseball team around the country to watch their games in many cities. I purchased all of my tickets ahead of time through XXXX so that I was guaranteed quality tickets. Once I procured tickets, I then purchased flight tickets and hotel reservations. 
I purchased tickets through XXXX for XXXX events that took place within about a XXXX day period. That allowed me to book all of my travel arrangements. 
The first XXXX events that I went to with those XXXX tickets granted me access to the venue but were in far inferior seats than what XXXX advertised and sold to me. I paid premium prices for premium tickets but then was provided far inferior seats. When I called XXXX from the event I was at, they said they would take care of it. When I followed up the next day, I was told it would go through their process but it would be taken care of. XXXX days later, I went to the second event with XXXX tickets that were not what I was sold. 
XXXX told me that the tickets are sold from other consumers and they are just the middle-man. However, XXXX also has a guarantee that if the tickets are not as described, they will either refund the money or provide better seats. XXXX did neither. At that point, I couldn't continue spending XXXX of dollars for travel and not know of the quality of seats, if any, that I would have. So I had to purchase tickets for those events elsewhere even though I had XXXX more events of XXXX tickets. 
XXXX told me that I should post my future tickets up for sales on their website ( which they make money off of ) in hopes of getting my money back since I didn't want to continue taking the risk of their tickets being inaccurate. I explained that if they didn't sell or sold for less than what I paid, I would be getting ripped off again, and it wasn't fair to me. 
After numerous calls/emails, I was offered XXXX XXXX reduction on my most recent transaction. Obviously, that wasn't fair to me. After speaking to supervisors and sending in paperwork, I was offered a {$500.00} future credit for the website and reversing my most recent change ( {$760.00} ). The {$760.00} was reversed, but I refused both the XXXX XXXX reduction and {$500.00} future credit since my charges were for over {$500.00}. 
XXXX supervisors from XXXX eventually said that I needed to have my credit card company file disputes for the transactions. The supervisors, who claimed they were the highest level of support that a consumer could talk to, had their hands tied. They were only able to do what was already offered ( XXXX XXXX reduction, reversal of most recent charge ), and if that wasn't fair to me, I would have to file disputes with my credit card company. 
When I first tried to file disputes with my credit card company, as the merchant requested, the credit card company ( Chase ) refused to open the claims. They said that since I accessed the event, nothing was owed. I explained that the only way I knew that my tickets were not what was sold to me was by accessing the event. They said it didn't matter. Now, when I have followed up with Chase about this, the supervisor used a different excuse as to why they won't open a dispute ( even though the merchant insisted that is what I needed to do ), telling me this time that it was too long after the transaction, so I would have to provide information directly from the merchant. That isn't my fault that they failed to adhere to their responsibilities originally and aren't holding the merchant to their guarantee of refunding the tickets or providing better tickets if the ones provided aren't what were advertised. 
I am stuck between XXXX companies. One, XXXX, claims to be trying to do the right thing but can't unless disputes are filed. The other, Chase Bank, has refused to do their responsibilities to their consumers.</t>
  </si>
  <si>
    <t>My mortgage was purchased by Mr. Cooper in XXXX of 2022. At the time my payments were on auto pay with the old mortgage company, and immediately placed on auto pay with Mr. Cooper. There was an outstanding balance ( equal to one payment ), and when I inquired about it, they said they have to give it up to 45 days for the transition to work out, and not to worry about it, they will contact me if there was a problem. Six months later I get a notice that my auto pay will not be honored because there is an outstanding balance, and that my account was considered in default. I called and upon researching, found the final payment with my old mortgage company was not applied correctly. I immediately made an additional payment to correct the situation. Mr. Cooper still reported the account delinquent, and now my credit is destroyed. I requested that they remove the derogatory report since it was an administrative error, and I made an extra payment immediately upon being advised of the problem, and they refuse. They never gave me the opportunity to fix the issue, and refuse to correct it now. I did not ask for this company to purchase my mortgage, and this would have never happened if they didn't.</t>
  </si>
  <si>
    <t>I sent a letter via US mail on or about XX/XX/2023 to the following mailing address : American Express Customer Service XXXX XXXX XXXX XXXX XXXX, TX XXXX This was a request to open a dispute for a transaction with XXXX made on XXXX XXXXn the amount of {$270.00} I submitted this dispute within 30 days of the transaction. As of today, I have not received any correspondence regarding this dispute. I request that the full amount be credited back to my account and that all the interest charges accumulated over the time be credited as well.</t>
  </si>
  <si>
    <t>Hi I recently filed a dispute with chime for {$8300.00} from unauthorized transactions. I provided all necessary documents including a police report. They kept closing my claim every time it was time to get my temporary credit just so I can refile the claim and the dates of the investigation would be pushed back to later dates. I showed them where there was no way I couldve made the transactions because I didnt have an account with the merchant. They closed the dispute on XXXX XXXX because it was the claim was re categorized to cancelled tranactions. So I filed a rebuttal claim on unauthorized transactions on XXXXXXXX XXXXand it was ongoing til XXXX then denied becaues of the claim filed on XXXX XXXX that stated it was cancelled transactions.</t>
  </si>
  <si>
    <t>Wells Fargo claims to have " thoroughly addressed " their repeated mailing of mediation request forms, in which case, there is no mention of these forms in prior replies via CFPB complaints. I've reviewed prior replies from Wells Fargo reps, there is absolutely no mention of their runaround mediation forms ... Reps at mediation program hang up call, refuse to provide mediation. These forms are sent in reply to unauthorized accounts opened by Wells Fargo reps including account ending XXXX, account ending in XXXX, a Jewelry account, XXXX XXXX XXXX.. Due to accounts opened, my credit has been impacted, credit score dropped, been denied credit. Further, I was not reimbursed for a debit card purchase in amount of {$290.00} made under account XXXXWells Fargo extent to addressing fraudulent credit account includes closing account and removing it from credit file, no reimbursement for damages to credit. It appears Wells Fargo refuses to address issue pertaining to runaround with their mediation request forms, a total of nine or more of these forms have been filled out, returned, acknowledgement letter received..Please note, last two forms filled out were in good faith, additional forms will be refused... The last tracking ID provided by mediation program is XXXX. When the number on letter is called, XXXX, I am told mediation efforts exhausted or am hung up on ... With regard to any efforts made, I believe this refers to a prior mediation from XXXX, in which case, this mediation refers to older deposit accounts from around XXXX, also unauthorized. I can assure the CFPB there were no such efforts made with regard to accounts which are unauthorized including checking account ending in XXXX, XXXX XXXX XXXX ending in XXXX. Previously, a payment in amount of {$3700.00} was offered to me by XXXX XXXX in XXXX of XXXX, sent to my old address after moving, never received. I requested proof of address verification, was provided with a letter from a XXXX XXXX agreeing to a remediation payment in amount of XXXX, nothing at all to do with payment in amount of {$3700.00}, does not show address verification .... No proof of address verification. When runaround with mediation forms is brought to Wells Fargo attention, they refer to prior replies and or ignore issue, as stated before, there is no mention of their runarounds. I've reviewed last reply from today, XX/XX/XXXX, Wells Fargo rep implies I am " dissatisfied ", with mediation program, does not address repeated runaround with mediation program. Most recently, I've received calls from Wells Fargo fraud dept as well as Wellls Fargo home mortgage line, was told they have removed XXXX XXXX XXXX as a merchant under their retail program, nothing at all to do with damage to my credit. There is mention of " mediation payments " in amounts of {$17.00}, {$50.00}, {$400.00} none of which received.. It appears Wells Fargo reps are attempting to offer these payments in leiu of their runaround with mediation forms... .They claim these payments stem from charges for products /services charged on prior deposit accounts... I can assure the CFPB this is a lie. The payments appear to have been sent each time additional CFPB complaint filed, in leiu of their mediation request forms which are a mere runaround. These payments were not mediated or agreed to, do not cover damages, will not be accepted. Prior WellsFargo rep claims check in amount of {$400.00} cashed, in which case, not by myself. As stated before, payments do not cover damages. Wells Fargo has been fined by CFPB in amount of {$3.00} billion for their handling of accounts such as ones named in this complaint, has little to no credibility, which goes to show in their runarounds.. Further, two lawsuits have been filed recently against Wells Fargo pertaining to unauthorized accounts/products and services including XXXX XXXX Wells Fargo XXXX XXXX XXXX Wells Fargo . Unless Wells Fargo is willing to offer a reasonable settlement offer to cover damages, I request CFPB fine Wells Fargo for handling of issues above, including their numerous runarounds. Any additional mediation request forms will be refused, I refer back to last tracking ID XXXX.</t>
  </si>
  <si>
    <t>First of all Wells Fargo is an excellent financial institution. I have been banking there for at least XXXX years I thinK. On XX/XX/XXXX or XXXX I received notice that the bank " found inaccurate info and or missing info required to comply with federal anti-laundering laws to protect your account from fraud and other criminal activity. '' Wells Fargo is asking me to come to a nerby branch in order to provide proof of address verification. What prompted their action is my change of address from my brothers house to a mail service organization called Traveling Mailbox. Prior to that my brother was handling my mail for almost XXXX years while I was living in the XXXX. ( His address is XXXX -- -- XXXX XXXX My brother is XXXX year older however his wife has major XXXX XXXX so I no longer wanted to burden him with my stuff and so I opt for this service after watching many XXXX channels related to these issues. Because I had planned to move to XXXX in late XXXX due to the higher cost of living in the XXXX. I opted for this service and while visiting a friend in XXXX i purchased a phone in order to receive authorization codes so my phone number changed which was my brothers. I needed to take him out of the loop. I went through XXXX and the phone worked while in USA but since arriving in XXXX it is XXXX so Now the bank is asking me to come back to the USA to clarify my status Which I will have a Rental agreement here in XXXX but the expense of that rather then sending a copy seems more reasoable. You can look at all my financiial affairs. I am not hiding anything. I would be living on the streeets if I was back in the great USA. I love my country so why would they want to have another burden. I don't take XXXX and I am not a burden to my country. Why would the federal goverment treat me as a threat or jerk. I am not stealing or robbing to eat... I havent hurt anyone. Why treat your good citizen like criminals. I am sorry for my rambling but this is what old men do. All I want is peace. I may not deserve it. There are many that has it much worst than myself both in the USA, and XXXX and the XXXX. If I have to fly can it be solved in a california Wells Fargo. I dont do well in traveling but I really want my account with Wells Fargo to remain open, They have provided excellent service so why rock the boat. I have trouble remembering new stuff so its important mentally for me to stick to what works. i am sorry, I didn't know about these rules. I did not intentionally try to deceive the bank. It was an honest mistake. Please forgive me. OKAY... I was just thinkng, just call me " The Rambling Man '' ... funny ..Respectfully XXXX XXXX XXXX</t>
  </si>
  <si>
    <t>Apple Card kept siding with merchant XXXX after they clearly violated policy on warranty and refund and exchange.
I was charged {$1600.00} for a washer and dryer both went defective within the first 2 months. I
contacted XXXX and was told I have to take item issues with manufacturer which is located in XXXX. As per XXXX policy they dont fix or help with items until 365 days after purchase. 
I contact manufacturer and it was terrible I even emailed them and they told me they got my inquiry and never responded until 3 months later.
So I disputed because none of my issues even got attempted to get fix by manufacturer. So when I disputed XXXX who said they cant do nothing until a year after purchase decided to contact me.
The only reason they contacted me is cause I disputed the charge but remember they cant do nothing for 365 days after purchase. With my dispute I provided Goldman Sachs with sufficient evidence of XXXX violating policy. 
Goldman Sachs kept siding with merchant. They kept giving me the credit back then reversing it saying my evidence wasnt enough when evidence clearly shows XXXX in the wrong. I told the XXXX consumer dept to come pick up their items it had been a few months and no help. 
I disputed charge multiple times and Goldman Sachs still sided with merchant. So I stopped paying them until issue was fixed and for them to reverse siding with the merchant. After multiple times of disputing and turning in same evidence over and over I gave up and they finally closed my account but they did it to negatively affect my credit. 
Also I was misled on interest rates. Goldman Sachs mishandled my disputes, engaged in misleading marketing and imposed wrongful charges on my account. 
My disputes were met with a few mistakes such as untimely responses, failure to provide required credits, inaccurate reports about consumers to consumer reporting agencies and failure to properly investigate and resolve the disputes that I submitted.</t>
  </si>
  <si>
    <t>I was reviewing my financial records from XXXX and noticed a {$99.00} annual fee on my Citibank card ending in XXXX. I had thought I closed this account in XXXX and have not used it since nor do I even have this card in my possesion I requested Citi to refund the fee and verify the account was closed. They refused to refund the fee stating the account was open. They then insisted they send me a text message to close the account. I was calling from my work phone and did not have access to my messages. The manager Tan refused to close the account and stated I would be responsible for my annual fee again if I did not call back and go through their protocols to close the account. I believe I went through a similiar process when previously trying to close this account. I was on the phone for over 20 minutes trying to close this account. Citi does this on purpose to keep dormant accounts open and charge exorbitant fees.</t>
  </si>
  <si>
    <t>I'm not liking the response that wells fargo is giving me to a scam that happened 2 months ago. I was lead to believe I was getting a loan and because apparently it was done through my account that means I gave the scammers permission to take money out my acct? I thought i was applying for a loan to get money not have it taken away. That's why I said I THOUGHT I was getting a loan. A loan is because I need money. Now scammers are smart and made it be me doing it so they get MY money Wells Fargo refuses to want to give me back MY money</t>
  </si>
  <si>
    <t>There were six XXXX XXXX transactions that were withdrawn from my checking account that I didnt authorize. Someone obtained my husbands XXXX XXXX information and mine and sent the money to themselves. I filed 2 claims with my bank Chase and they didnt revert the funds back to me because they are saying the transactions were authorized since it matched my IP information from my device. I spoke with XXXX XXXX and they couldnt assist because the transactions arent on my statement. 
XX/XX/24 : {$65.00} XX/XX/24 : {$75.00} XX/XX/24 : XXXX XX/XX/24 : {$170.00} XX/XX/24 : {$28.00} XX/XX/24 : {$16.00} XX/XX/24 : {$80.00}</t>
  </si>
  <si>
    <t>on XX/XX/year&gt; there is a charge of {$5700.00} charged on XXXX/XXXX/202. i contacted my bank, bank of america right away and reported it as fraud because this is an unauthorized charge. the bank filed a dispute claim for it and advised me to reach out to the merchant in the meantime which i did. the merchant XXXX sent me to their fraud headquarters department where they did a full investigation and emailed me back a letter stating that they were not able to locate this charge in their system and they advised me to reach out to my bank. i called my bank and supplied them with the letter that i received from XXXX. about 4 days later the bank mailed me out a letter saying that there was nothing they can do for me. i explained to them that this seems to be a breach that was reported during that time and that even my debit card was replaced during that time. they did confirm there was a breach during that time and still went on to say that there was nothing they can do for me. i have a personal and business accounts with this bank and have been a member with them for a long time. they are supposed to ensure my money and refund any breached funds or problems on my account. i am reaching out to your company for help. this was a large amount of money and i work very hard for my money. please help me get my money back.</t>
  </si>
  <si>
    <t>On XX/XX/24 I attempt to make a transaction for {$3300.00} via XXXX XXXX while on vacation in XXXX XXXX at the XXXX store. Card was declined. Call the XXXX XXXX merchant after going through verification I was told I would receive a call back to verify phone number, no one ever called me back as Im in the middle of transaction at the XXXX store. I called back again was referred to call the fraud department. Identification was verified by acct #, social Security number, address and date of birth. I have not yet received my physical XXXX XXXX card since I just applied for it on XX/XX/24 currently waiting for it in the mail, I was not able to verify the full card only last XXXX digit of the card, however I do have a chase checking, saving and credit card so my checking acct was given. All chase agents ask for my number but never called back. I called again numerous times after speaking to several agents being rude and not willing to hear my concern. Finally, XXXX lady was more helpful than others and reassured me she would expedited my call to be return today due to me being on vacation and not being able to utilize my card. When a call was return the chase agent would say the same thing that the previous lady said, which is someone would call me today. No one called Im currently stuck in XXXX XXXX with no access to my chase acct that has my checking, saving and credit card linked. Ive express how imperative this situation needs to be handled due to me being away from my residence without any other means. I cant not express the disappointment I have been through today I have made a total of XXXX calls without success.</t>
  </si>
  <si>
    <t>Approved for HAF program ( Homeowners assistance fund ) months ago under The CARES-ACT signed into law by XXXX XXXX on XXXX XXXX. US Bank Mortgage delays posting payments by weeks now over a month from receiving funds from the Government, incurring late fees and reporting late payments to credit bureaus while having the money in their possession. US Bank Mortgage received government funds for XX/XX/2023 Mortgage payment of {$1900.00} on XX/XX/2023. To date payment has not been applied, charged a {$40.00} late fee, and reported late Mortgage payment to all 3 credit bureaus. After assuring me it would not be reported it has now effected my credit score and excellent payment history. Receiving non-stop collection calls for XX/XX/2023 payment they already have since XX/XX/2023. XXXX payment still not applied either. Company assures me account has notice on it that we are HAF recipients and should not be getting collection calls and late fees shall be reversed when they get around to posting it. Been told their company is not set up to process all the HAF funds in timely manner. Their claims are their system not set up to handle these issues on posting payments when received. Online account does not show moneies received until they finally post well after grace period. This prompts calling them every month to confirm monies already received. This is effecting millions of Americans credit due to their inefficiency to provide service. The Governent website states " The Homeowner Assistance Fund ( HAF ) is designed to mitigate financial hardships associated with the XXXX pandemic by preventing homeowners mortgage delinquencies, defaults, foreclosures, and displacements ''. This is not the case. They receive the money and inability to promptly apply payments has caused delinquency. Resulting in credit reporting at no fault of account holder.</t>
  </si>
  <si>
    <t>On XX/XX/year&gt; I presented myself to the Navy Federal Branch located on XXXX XXXX, at that time I opened my mail which was from the United State Treasury and signed the back of my IRS tax refund in order to deposit it into my account. The rep scan the check and then advised me that the fund would be available on tomorrow XX/XX/year&gt;. On XX/XX/year&gt;, I received a email from the bank stating that my funds have now been put on hold because they have reasonable cause to believe that the check is uncollectible from the paying bank ( which is the United States Treasury ) based on confidential information that indicates that the check may not be paid! Basically nicely telling me my check is fraud. I have since been getting the run around about this information. I have offered to bring them my tax transcripts as well as allowing them to access my personal information to check on the wheres my refund as well as the website to verify the funds and all has been denied. I need my money. If she told me this on yesterday I could've took the check to my other bank or even a check cashing facility. Now the holiday is approaching and the bills are here. We had a family trip planned but now I have to cancel to hold the trip money to pay bills. So unfair and the customer service sucks. No one is telling me anything. I need some assistance and understanding</t>
  </si>
  <si>
    <t>Chase bank closed my account for no reason I tried to keep him! 
But the decision. Close my account XXXX. 
Supposedly. Receive a check</t>
  </si>
  <si>
    <t>To whom it may concern, On XX/XX/2022 I noticed an unauthorized transaction in my Wells Fargo savings account # ... for {$11000.00}. I contacted the fraud department at Wells Fargo and reported this unauthorized transaction and was told to open a new account with new passwords and login credentials and close any existing accounts, which I immediately did. The fraud department representative helped me submit a claim in order to stop the still pending transaction from being completed. They gave me verbal assurance that the transaction would not go through since it was reported immediately. On XX/XX/2022 I logged into my account to find that the funds had been successfully withdrawn from my account, which prompted me to immediately contact the Wells Fargo fraud department once more. The representative wasn't helpful and told me to wait on the decision of the claim I submitted. After not hearing back on the end of the XXXX business day, I contacted them again on XX/XX/2022 to discover that a decision had yet to be made. I was told they needed additional time to come to a decision and to wait for a phone call. After failing to receive yet another phone call about my claim, I contacted Wells Fargo on XX/XX/2022 and was told that my claim was denied because they claim I authorized it, which is completely false. I have been very patient and professional with the fraud department at Wells Fargo and am fully confident that they came to the wrong decision. I made no such attempt to withdraw this money and am looking to have this decision corrected by reaching out to the Consumer Financial Protection Bureau. If there are any questions about this fraud incident, please feel free to contact me at any time. I am hopeful that the money will be rightfully returned to me after a further investigation into this incident. Thank you.</t>
  </si>
  <si>
    <t>I called on Saturday XXXX to close my accounts. This was a savings and checking account as I didnt want to receive any fees on either. This bank has put a hold on funds till the XXXX of XXXX for a {$100.00} deposit. This is ludicrous business practices as Ive been a customer for over XXXX yrs. I had also tried to deposit a payroll check and was told it would be held a week as well. ( Been direct depositing this companys checks for a year ) .Due to all my deposits being placed on hold I was told by a boa customer service rep I would have to call back on Monday to close the checking account due to the {$100.00} deposit being on hold till the XXXX! They refused to close the checking account and want me to call back Monday where I will be on hold for an hour or longer. I do not have the time to chase these people for an account closure! Close this account and refund my {$100.00} deposit when they get enough interest off of it on the XXXX! It should not be this difficult to close an account. Will never do business with them again.</t>
  </si>
  <si>
    <t>On XX/XX/2022 Wells Fargo authorized an illegal ATM withdrawal of {$700.00} from my bank account at XXXX XXXX XXXX XXXX MD XXXX, rendering my account balance at {$1700.00}. I didn't leave out my home on XX/XX/2022 to make the transaction. I also don't have an active on-line banking service. It wasn't until I visited the XXXX ATM branch on XX/XX/2022 that I discovered the illegal withdrawal from my account. I visited the on-site banker staff person to report my complaint. The female banker did contact the Wells Fargo customer services department to report and initiate the complaint. The female banker, who was very shallow in her dialogue, exchanged agent query with me, while confirming the withdrawal was transacted at the ATM closest to the front door. The female banker confirmed the claim processed as requested. The claim # is XXXX. My ATM card was closed out and a new ATM card was requested. I did receive the new ATM card via USPS. I later received a response from the Claims Assistance Center ATM/Debit Card Claims XXXX XXXX XXXX XXXX, NC XXXX XXXX the form of a letter, dated XX/XX/2022. The letter stated : We have completed our research of your inquiry about charges of {$700.00} on your account above. Based on the information available to us, and because the transactions were made using your card and Personal Identification Number ( PIN ), we found it was made by you or someone who had your permission. Please consider your claim closed. If you have questions, or would like to take advantage of your right to request copies of available documents we relied upon in making decision, please call us at XXXX. I contacted the claims center on XX/XX/2022 for clarification and advice, but unfortunately the agent just parroted the response letter 's content. I called back a second time on XX/XX/2022 to request the documents used to make their decision to be sent to my home address for future references and proceedings. Nobody 's money is safe, if the bank can just say, " Oh you did it, because someone used your card and PIN ''. I felt vilified for being an apparent identity theft victim. The dispute process was very generic and non-invasive. " I'm the victim of a bank robbery, by a bank ''.</t>
  </si>
  <si>
    <t>I have consistently make on-time payments. I am confident about this. What I am unsure about is why this company is reporting me as late in certain months, which should not be the case. According to USC 1666b, any billing errors should be corrected ; otherwise, they will owe me {$1000.00} for each account reporting inaccurately.</t>
  </si>
  <si>
    <t>JPMCB CARD SERVICES is in violation of the several CARD Act policies, and I would like to have this alleged account reviewed, modified or removed from my personal private consumer report. 
The following CARD Act violations apply : No interest rate increases for the first year. 
Credit card issuers generally can not raise interest rates, or any fees, during the first year an account is open, except when a variable rate changes, a promotional rate ends or a required minimum payment is more than 60 days late. 
Limits on fees and penalties. 
Over-limit fees. Cardholders can not be charged over-limit fees unless they give express permission ( opt in ) to the card issuer to approve transactions that exceed their credit limits. If permission is not given, transactions that exceed the credit limit most likely will be turned down. Without opt in card companies cant charge over-limit fees. I never gave express permission or opted in with JPMCB Card Services, but I was charged excessive fees. 
Double cycle billing. 
Although this act is prohibited, JPMCB Card Services included the previous billing period when calculating the amount of interest charged in the current billing cycle. 
Billing Statements. 
Delivery of statements. Credit card companies must mail ( or deliver electronically ) credit card bills at least 21 days before payment is due. If there is a grace period, the grace period must extend for at least a 21-day period from when the statement is mailed.
Also, Minimum payment warning. If you carry a balance, card companies must print on your billing statement the time and total interest it would take to pay off your current card balance if you only make minimum monthly payments. The bill must also disclose the monthly payment required to pay off the card balance in three years ( 36 months ). This is called the minimum payment warning, and it is designed to show cardholders how they can get out of debt more quickly by paying more than the minimum. The disclosure also must include a toll free number for credit counseling and debt management services. I was never afforded these requirements.
Finally, 15 USC 1666b ( a ) - Timing of payments.
A creditor may not treat a payment on a credit card account under an open end consumer credit plan as late for any purpose, unless the creditor has adopted reasonable procedures designed to ensure that each periodic statement including the information required by section 1637 ( b ) of this title is mailed or delivered to the consumer not later than 21 days before the payment due date.</t>
  </si>
  <si>
    <t>( XXXX ) made a XXXX transfer for {$200.00} from my US Bank account to XXXX. After submitting it, I realized that there's a misspelling. I did another transfer for {$200.00} and canceled the other one. My XXXX account only received {$200.00} but both transfer was taken out of my US Bank account. 
( XXXX ) Last XX/XX/XXXX, my friend sent me {$60.00} thru XXXX. When I was balancing my checking account, the {$60.00} was processed as debit, instead of crediting my account. Few days after I filed the dispute, both of my claim was denied and no reason or explanation why. I worked for 2 different banks for 25 years so I am very concern about the issues. US Bank owes me a total of {$320.00} ( {$200.00} transfer and {$120.00} that is supposed to be a deposit but processed as withdrawal.</t>
  </si>
  <si>
    <t>Timely payments on this account have always been my priority, preventing any occurrences of overdue payments. I'm unclear as to why there are reports of late payment remarks on my accounts. According to 15 USC 1666b - Billing Error, corrections are mandated.</t>
  </si>
  <si>
    <t>Applied for credit card with US Bank, asked for balance transfer to my existing credit card with another bank, online after receiving paper offer from US Bank for 21 months no interest. 
They approve account and opened it instantly, XX/XX/year&gt;. 
Got letter from US Bank on or about XX/XX/XXXX, saying to expect up to two months for balance transfer to complete. 
Called US Bank mid March to inquire why I'm not seeing payment at XXXX XXXX  yet, but see the new balance on the US Bank card. Was told " we sent payment to XXXX XXXX XXXX, are you sure you don't have account at XXXX XXXX ''. That CSR said they would put stop payment on check to XXXX XXXX and send check to correct bank, XXXX. 
Called again on or about XX/XX/year&gt;, to inquire status, was told XXXX XXXX had cashed check from US Bank already and that I SHOULD CONTACT XXXX XXXX and get them to send the money back to US Bank. I asked for supervisor, was told same thing, ask for another supervisor, again told that I should contact a bank I have no account with to claw that money back. I responded that US Bank made the error. I can prove it. They sent me a paper copy of the check they mailed to XXXX XXXX XXXX  and it shows my correct card number over my name ( that card number was the only thing the online system asked me for during the application process for the US Bank card ). But they sent it to the wrong bank for payment and that had nothing to do with me. 
I don't believe that I should be forced to try and chase down that money from XXXX XXXX, that US Bank should have to do that. It's crazy, how could I contact a bank I have no account at and demand they send another bank money back which they received in error. Without me having any account at their bank, how would they even look for those funds? 
The copy of the check shows it was dated XXXX and was cashed on XXXX and signed by a XXXX XXXX It was sent by Elan Financial Services Agent for U.S. Bank National Associates Pay to the Order : XXXX XXXX XXXX XXXX XXXX XXXX XXXX XXXX see attached images of the check</t>
  </si>
  <si>
    <t>I used the Capital One credit card to make advance payment instalments to a Contractor company for a kitchen remodeling project in my home. After the original 50 % cost was paid in XX/XX/XXXX, I paid two more installments ( 25 % and 20 % ) in XXXX, XXXX using the credit card. The contractor abandoned the project 6 months after starting, and I am now trying to open a dispute with Capital One ( XXXX XXXX : XXXX ) regarding the last installment of {$7900.00}. 
Capital One refuses to honor the dispute saying that the payment was made more than two months ago, and should have been disputed earlier. How can you dispute a service that takes more than 3 months to deliver within 2 months of paying the advance? In my case, the contractor worked very slowly on purpose and abandoned the project after 6 months. I took some time to make some unsuccessful attempts to reach out to the contractor. Now that the contractor has refused to complete the project, I am disputing some of the payments made using the Capital One credit card.
As a consumer, I pay using my credit card with the expectation that my payment is secure and I have recourse with the credit card company, if the service is not completed. There are so many things for which we pay more than two months in advance before the delivery is completed. In this case, initially Capital One kept asking me continually for more documentation. After I provide all they asked for, they tell me that the time to open the dispute has run out. Their dispute supervisor tells me that there is no way to escalate the issue higher up within Capital One.</t>
  </si>
  <si>
    <t>I just want to make clear of this i got a letter in the mail stating that i have exhausted my mediation with wells fargo so i was told to take care of this matter in this area. I am very frustrated with wells fargo in how they handled my account. First of all they closed my account not letting me know anything and from because i had reported fraud on my account with multiple charges they said nope your gone took away my priveleges and mishandled my account very unprofessional also how they handled things. Also i been noticing money was missing in my account when i had paid all my bills and such. money was stolen out of my account from the company that had money in my account from when i got paid money from work i really think that they handled that very poorly and charged random fees to my account i do think they need to take better care of their former and regular customers and mislead people. very unacceptable. i think this bank is bad for business because they dont know how to handle peoples accounts. I would like Wells fargo to send me a relief check of up to {$10000.00} in damages not exceeding the amount but anywhere inbetween there would greatly be appreciated just very unprofessional how they took advantage of a XXXX adult very sad</t>
  </si>
  <si>
    <t>Tuesday XX/XX/2022 starting at XXXXXXXX XXXX my card was fraudulently used 6 times to do 6 different ATM withdrawals at 3 different ATM locations and 1 transaction made at a restaurant. I woke up XXXX  morning on XX/XX/2022 to get ready for work and noticed I had several notifications that withdrawals have been made the night before while I was asleep in my home. I immediately called Chime to cancel my card out and to dispute the charges. The representative I spoke with cancel my card out and had a new one shipped out to me and started my claim. Not more than 24 hours have surpassed, and on XX/XX/2022 I received an email from Chime that stated " based on our investigation, we have concluded no error occurred. Therefore, no funds will be credited to your account and this claim is considered closed. You may request a copy of the documentation we used in determining the final outcome of the investigation. If you would like to request copies of the documents, or have further questions, please contact us at XXXX ''. In which I requested the documents that were used in determining how my case was closed so fast. In the meantime I filed a police report to add onto my claim to help use that as support. {$1100.00} dollars had escaped my account within a XXXX minute time span overnight and Chime was already letting me know that they were not here to help me at all. XX/XX/XXXX I submitted my police report and noted that I had to wait until 2-3 days for the official physical copy but emailed proof of me filing the police report with the officer 's name and report number. The same day I got an email back saying they received my rebuttal and would escalate it to their investigations team for review. XX/XX/2022 I received an email from Chime 's support/investigative team that stated " We reopened your claim based on the additional information you provided. We have completed our investigation and have determined that the additional information you provided did not change our decision. We have concluded that no error occurred. We consider this matter closed. You have a right to obtain copies of the documents we relied on in our investigation. We trust that this information resolves the questions you had related to this matter ''. Yet again I'm being shut down and thrown to the side without proper answers or even the documentation that I had previously requested, but taking the necessary steps to ensure that my funds get back to me that are technically federally insured. On XX/XX/2022 I respond and ask yet again for the documents they used to determine why my case was closed again. XX/XX/2022 I received an email from Chime stating if I did not agree with the outcome of my dispute that I could provide receipts, police report, any conversations I had with the bank about the transaction ( s ), etc. and then received a following email the same day stating that a thorough investigation was conducted on my claim and included reviewing purchases, transfers, deposits, and withdrawal behaviors that have taken place on my account. After carefully determining those above factors they determined no error was made. How in the world would those few things be considered " thorough '' and have anything to do with my money being stolen? &amp; my school refund check at that, that I had just got deposited into my account. On XX/XX/2022 I submitted my official police report and the end result was the same... absolutely nothing being done and stating no error occurred and sent me the same emails from before.</t>
  </si>
  <si>
    <t>I made a transaction using my debit card password, on XX/XX/XXXX at XXXXXXXX XXXX in a company called XXXX, the transaction was carried out successfully only once and the bank charged me twice, leaving me with a Pending balance WITHOUT BEING ABLE to use it, for almost 15 continuous days, and I called to complain that they had charged me twice and they told me I had to wait ... without giving me any more options when I need my money and I paid it only once... I went to the store where I made the payment and they gave me a separate receipt from the first one where they showed me that it was a mistake by the bank in charging the transaction twice. because they only have one payment and which has already been posted to my account successfully... this is not the first time that it has happened to me with payments that I make with an XXXX banking institution that they charge me double for a single transaction and leave me without money for 15 days continuous... I attach to this claim the proof of receipts and photos of my online banking... thanking you for your help... please... I am tired of this bank abusing my conditions as a customer. and today I called customer service and managed to speak with a supervisor named XXXX who laughingly told me that I had to wait ... without giving me any more options and mocking my desperation for needing my money to pay my bills, this call I made it today, XX/XX/XXXX at XXXX XXXX this being my second call in what I have been waiting for my money to be released... I need my money please!!!!!!</t>
  </si>
  <si>
    <t>I received my Capital One Credit Card Statement that reflected a balance of {$8100.00} due by XX/XX/XXXX. On XX/XX/XXXX, I paid the balance reflected on my statement in full, {$8100.00}. On today, XX/XX/XXXX, I reviewed my Capital One Statement online and see that I owe {$45.00} for interest. I contacted Capital One and was advised that because I never paid my balance off in full each month that they can charge me back interest. How can you receive a statement that says one amount due, and that amount is paid in full before the due date and still be charged interest. Is this legal?</t>
  </si>
  <si>
    <t>I was charged with a great deal of overdraft fees from the time I open my account until I was forced to close my account due to XXXX of over draft fees</t>
  </si>
  <si>
    <t>victim of identity theft Applying for a mortgage and the derogatory information is hurting my credit score badlyt</t>
  </si>
  <si>
    <t>{$50000.00} Fraudulent ACH transactions over XXXX period in XXXX : I am filing this complaint on behalf of my XXXXXXXX XXXX XXXX XXXX  and I am the Financial and Health Power of Attorney ( See attached documents ). Since your System Requires filling complaint for Others '', my mother must have a phone and an email address. She is a XXXX XXXX and does not have private phone, nor has she ever had an email address. I filled out the Complaint form as " myself ''. 
My mother was paying the bills and balancing her own checking account until XX/XX/XXXX. She had XXXX hr in-home care paying for a professional service, then we moved her into a XXXX XXXX in XX/XX/XXXX. At that time, I took over her checking account and started paying her bills. 
I noticed that unauthorized ACH debits were on her XXXX statement. In XXXX I started calling these companies that made the unauthorized ACH, but did not get anywhere because I was not my mom. I went to the PNC bank in the middle of XX/XX/XXXX and told me not to shut down the account, because if I shut down the account, they would not be able to help me with the unauthorized transactions. I asked the PNC Bank branch manager to see if the fraudulent transaction would be reimbursed. He said would look into the account. Because PNC kept giving the account overdraft fees, I decided, against PNC " will '' to close my mother 's account on XX/XX/XXXX. The PNC branch manager put in a request at a higher corporate level to refund 3 months of fraudulent ACH transactions. I filled a police report in XX/XX/XXXX ( See attached documents. In XX/XX/XXXX I had another meeting with the PNC bank manager, and he said a Report was filed with corporate and he is still waiting for a response. The XXXX XXXX XXXX detective in XX/XX/XXXX, said he has many leads, a person of interest identified, and XXXX XXXX is involved because many ACH transactions accorded out of state of Illinois. I returned to the PNC bank in XX/XX/XXXX and asked if my XXXX yr old mother 's account will be covered by fraudulent activity, he said no. I contacted an attorney specializing litigation against banks, he said if it's not more than $ XXXX, then the case is too small. {$50000.00} would pay for 5 months in her XXXX XXXX, that's a lot of money. The XXXX XXXX XXXX detective confirmed we may get someone prosecuted and convicted but may never see any reimbursement.</t>
  </si>
  <si>
    <t>XXXX XXXX due date and total bill of {$8900.00} which included interest charge of {$150.00}. Payment {$8900.00} received and confirmed in full XX/XX/XXXX. 
However, an additional interest fee of {$130.00} is requested by XX/XX/XXXX despite confirmation via calling before XX/XX/XXXX pymt assuring account would be XXXX balance after {$8900.00} received in full before payment due date. 
XXXX XXXX stated today XX/XX/XXXX @ XXXX, that I was told incorrect information at that time, additional interest accrued XX/XX/XXXX despite account balance XXXX via automation at that time. 
Customer service attempted to remove additional {$130.00} fee stating I should not have been charged this however could not override in system. 
I stated with Supervisor I complied with all per my statement in addition to confirmation of Chase representative prior to mailing payment overnight at the local postal service to assure this payment arrived as promised.
My efforts proved void although as a valued customer I did exactly as Chase Freedom stated.
Pray fully this service will be more successful in helping me resolve this issue before XX/XX/XXXX which is the date this {$130.00} additional payment is expected. 
Thank you all for all you do everyday and for everyone. 
XXXX XXXX XXXX, XXXX</t>
  </si>
  <si>
    <t>The card always paid in full. I feel due to the fact that I am responsible and pay the credit card off as soon as there is a balance, I was targeted as a " bad consumer '' for the credit card company ( Synchrony Bank ) - Sams Club Credit Card due to paying off the card monthly and even before due.</t>
  </si>
  <si>
    <t>XXXX XXXX XXXX XXXX XXXX XXXX XXXX XXXX XXXX XXXX XXXX XXXX XXXX XXXX XXXX XXXX XXXX XXXX XXXX XXXX XXXX XXXXXXXX first pay day was XXXX XXXX I downloaded chime. Chime advised me to get my old account back I verified got into my old account from before XXXX  chime said XXXX accounts person cool. As Im looking through my account I noticed in XXXX of XXXX, {$6200.00} was in my checking account but I only see {$5.00} as of XXXX XXXX. How I immediately file a dispute, so now its XXXX XXXX its XXXXXXXX XXXX XXXXm going from customer service rep to rep I ask for a supervisor I explain whats going on she sends me a secure link to upload my supporting documentation she assured me everything will be taken care of. XXXX XXXX I call in for an update on my dispute and to also find out why my account has a notice stating on XX/XX/XXXX my account is going to close. By the way chime stats that in a situation such as an investigation with older accounts the account will be accredited the amount in question i received a notification for closure. So XX/XX/XXXX at XXXXXXXX XXXX  Im on the phone with chime a customer service rep tells me my supporting documentation was not with my dispute, I tell him thats impossible because a supervisor did my dispute, this rep helps me send me another secure link. XXXX XX/XX/XXXX access the secure link sent the documents again.called chime to see if the documents was received. While on the phone with them I guess from me asking can I be informed why my account is begin closed out to where is my documents to telling them who I spoke with with dates times and different departments they hung up on me. XX/XX/XXXX I received a email stating upon investigation chime did nothing wrong and my account is begin closed because of suspicious activity. I immediately rebuttal now Im asking to only speak to supervisor 's I uploaded all my documents to the secure link I screenshot each one since no one at chime seems to know where my documents was XXXX XX/XX/XXXX. XXXX my rebuttal comes back chime played no part in what happened those was authorize transactions.and my account was shut down I provided XXXX information I provided property receipt from XXXX stating a phone a watch and a debit card I provided my XXXX account basically anything I purchased while XXXX XXXX  or any services I used all would be in my XXXX account I even provided my XXXX XXXX  receipts from XXXX of XXXX so we can match up with my XXXX account just to help them out to see all money I get spent or used is documented. I provided Documentation for my rent I provided documentation for child support for the month of XXXX. I provided employment history to show for that fiscal time why I was receiving that money from the irs.</t>
  </si>
  <si>
    <t>Identity stolen and some charges to my account I didnt make.Send email to customer service no response</t>
  </si>
  <si>
    <t>On XX/XX/XXXX I was phished by someone fraudulently saying they were from Wells Fargo ( the bank I was using at the time ) and that I needed to transfer money from my account through XXXX to them. They claimed that there had been unauthorized charges to my account. They walked me through steps that allowed them to open a XXXX account in my name. I transferred {$1400.00} to an unknown person. Once the transaction was complete the phone went dead. I tried calling back but the number was disconnected. When I explained what happened to Wells Fargo I was told that a fraud case would be opened and the matter would be looked into. After 10 days they informed me that they will not be crediting the money back into my account.</t>
  </si>
  <si>
    <t>After submitting complaint XXXX, XXXX XXXX XXXX at Wells Fargo informed me via email on XX/XX/XXXX that he would not be able to respond to me about their investigation XX/XX/XXXX. The investigation is related to several recorded conversations when Wells Fargo provided me erroneous information about their forbearance program, which resulted in destroying my credit. The investigation will determine whether or not I need to pay them $ XXXX of payments that were on pause while participating in their forbearance program. 
According to Wells Fargo, I need to pay them $ XXXX of forbearance delayed payments by XX/XX/XXXX. If I do not, they will require me to pay the full amount of my property loan and could push me into foreclosure. 
This provides me with only 7 days from when their investigation is complete about whether I owe them $ XXXX or not until when the $ XXXX would be due. I have called Wells Fargo to request they accelerate their investigation or postpone the XX/XX/XXXX deadline. They said they could not do either. 
While I believe the investigation will be found in my favor, it is not possible to move a large of funds from one account to another in that short of time. This ridiculously short timeline that Wells Fargo has created is putting me into an impossible financial situation. Furthermore, it is positioning me for additional credit damage, and is putting my family 's only home at risk. I made on time payments for my entire 25 year credit history, and did not have one negative mark until Wells Fargo did this to me. This is another predatory example of their program, and it is unethical.
Attached is a letter from the investigator at Wells Fargo, and the notice of what they say I need to pay by XX/XX/XXXX.</t>
  </si>
  <si>
    <t>Wells fargos denied my doordash claim of XXXX XXXX  the claim number is XXXX They never asked for my evedince doordash admited to not delevering my order they did not properly investagate this i can prove they never delevered my food</t>
  </si>
  <si>
    <t>On XXXXXXXX XXXX XXXXXXXX, I was in the process of buying a home in XXXX, S.C., the address was XXXX XXXX XXXX XXXX..I was buying it through my bank which is Bank of America . I was in his office XX/XX/XXXX at ( XXXX XXXX XXXX, XXXX, SC XXXX ) and he withdrew {$670.00} for an appraisal XXXX XXXX. After the inspection report I opted out of the contract on XXXX XXXX. The appraisal never went through. I ended buying another home, which I purchased for {$300000.00}. I put a down payment of XXXX, so I didn't need an appraisal.As of today I still haven't received my refund from the appraisal of XXXX XXXX XXXX XXXX , XXXX , SC . 
XXXX XXXX has been giving me the run around ever since. I have contacted the bank assistant XXXX and she stated I would receive a check in the mail since it was a debit transaction. Never received it and when I called her she told me to speak with XXXX XXXX. XXXX told he spoke to his boss XXXX XXXX about the situation and said they would take care of it. Waited a couple of weeks and still not resolve. I spoke to a representative in the bank about it and he told me he couldn't do anything about because the Mortgage company is a different division. He to told me to talk with XXXX XXXX about it. I spoke to him on XX/XX/XXXX and he said he submitted it again and waiting for approval. On XX/XX/XXXX, he texted me and said Just got back from vacation and been checking up. Your request is still in process not declined so that is positive but hasn't been approved yet either. Just wanted to keep you posted.Have other texts also. Tired of getting the runaround. If you can do anything would appreciate. Thank You!</t>
  </si>
  <si>
    <t>I XXXX XXXX had opened a Bank of America Business Advantage Banking account for my Business ( XXXX XXXX ) through online on XX/XX/2024. Even before while opening the account the I clearly Mentioned that I am out of United States and can not be physically present to open the account and my partners will be doing the transactions as I had to do some important transactions from USA to XXXX to buy XXXX for my Business and I spoke to this agent ( XXXX ) who had agreed to everything and opened my account. And we started our account with nice XXXX deposit and then one of my partners did a wire transfer to an XXXX account to buy the machinery. 
Then my account has been blocked saying some kind of fraud detected. The deposit and transfer was done by the same person. They just waited to deposit the money and now they have put a hold on my account and now when I call the agents they are saying I need to physically verify my identity by visiting one of the branches. If that was the case then they should not have opened an account without me physically being present in there office in USA.
Now its been more than a week I lost access to my account with all my funds in it. When I reached out to this agent XXXX, instead of answering my questions she just threatened me to Disconnect the call. I spoke to couple of other agents too but no one is helping me with this. They took my money and they are not giving access to my Own account they are just holding my money with them since XX/XX/2024. And now I have to spend like XXXX to come back to USA to verify my Identity physically. This is really shame on that Institution. Please do me some Justice here.</t>
  </si>
  <si>
    <t>XX/XX/XXXX the Bank of America ATM in XXXX Florida ate {$80.00} and the payment was never reflected on my credit card. 
I reached out to them on XX/XX/XXXX to try and get my funds back. 
XX/XX/XXXX XXXX : California * {$80.00} is being investigated and should be resolved by XX/XX/XXXX XX/XX/XXXX XXXX from Texas Manager : XXXX texas XXXX said the {$80.00} will be back on the credit card by Friday ( XX/XX/XXXX ) XXXX said it was a check that was deposited and thats why they were sending {$80.00} back to my checking account, but it didn't work because I paid cash not a check. 
XX/XX/XXXX XXXX Says the back office kept pushing back the time when the funds would be given back * Another letter being sent out pending for XX/XX/XXXX Hes hoping they will give a time frame on that letter but he cant see it I also have enclosed a picture of the ATM I was at on XX/XX/XXXX at XXXXXXXX XXXX</t>
  </si>
  <si>
    <t>Timely payments on this account have always been a priority for me, ensuring they are never past due. I'm unsure why there are mentions of late payment remarks on my accounts. Referencing 15 USC 1666b - Billing Error, corrections are warranted.</t>
  </si>
  <si>
    <t>For over two weeks I have been attempting to file a successor of interest modification for my loan. My ex is off the title, I have been making payments by myself for 5 years, the deed of trust has been fully reconveyed. I submitted divorce decree, property settlement, quit claim deed, record of reconveyance to Newrez. All I want to do is remove my ex 's name from the mortgage. 
XXXX XXXX XXXX, mortgage consultant, informed me that I would have to submit an assumption of the loan. My loan is not assumable. He told me the only way to remove my ex from the mortgage is to refinance. 
XXXX Servicing department told me a successor of interest can only be submitted when a borrower has passed away. 
XXXX XXXX XXXX told me they had to get my file over to assumptions, that an assumption was the only way to do a successor of interest. 
XXXX Supervisors XXXX XXXX don't have last name ) ( servicing ) and XXXX XXXX ( loss mitigation ) communicated that a successor of interest can only be done in cases of someone on the loan passing away. I quoted guideline from CFPB Definitions 1024.31 line 4 that spells out successor of interest may be used in cases of divorce. Both were convinced that I was reading the regulation incorrectly, and that a refinance is the only way to remove my ex from the mortgage because the loan was set up between the loan company and the two of us.
There are at least 2 different occasions I talked to newrez employees who were convinced that a successor of interest is only for cases when a borrower has died, but I didn't log the date and time of those calls.</t>
  </si>
  <si>
    <t>On XX/XX/XXXX I received an email solicitation from Citibank, with Invitation Code : XXXX, to open a Citi Accelerate Online Savings Account and receive a bonus if deposit minimums were met for a period of time. 
On XX/XX/XXXX I followed through with the Citibank email offer and opened a a Citi Accelerate Online Savings Account. 
I also deposited new-to-Citibank funds in the amount of $ XXXX into that account and kept that amount in that account for the period of time to meet the bonus requirements, which was, make the required minimum deposit within 20 days of opening your account and maintain the required minimum balance for an additional XXXX consecutive days. 
On XX/XX/XXXX I called Citibank looking for my {$450.00} bonus that was overdue and was informed after filing a dispute, that I was not eligible for the bonus due to my account type. 
I do not agree with their decision since I followed their solicitation to open the account under the promotion that they presented to me. 
Parts of the Citibank email to me contain verbiage similar to the below : " As a cardmember, you can save fast and open a Citi Accelerate Online Savings Account with easy signup. 
Citi Logo XXXX XXXX XXXX since : XXXX | Account ending in : XXXX Citi XXXX XXXX XXXX Earn up to a {$450.00} bonus* plus grow your savings with a 3.85 % annual percentage yield* XXXX  as a Citi cardmember XXXX you already get benefits like acceptance at over XXXX XXXX locations and {$0.00} Liability on unauthorized charges. Now you can grow your savings fast with this special offer too. Reach your savings goals fast with a Citi Accelerate Online Savings Account. Earn a cash bonus of up to {$450.00} after completing required activities + Grow your savings with a XXXX XXXX annual percentage yield* Save at XXXX the national average rate when you open a Citi Accelerate Online Savings Account - there's no initial minimum deposit required to get started. 
As a loyal Citi cardmember, you can earn a {$150.00} or {$450.00} bonus with this offer. Make the required minimum deposit within 20 days of opening your account and maintain the required minimum balance for an additional XXXX consecutive days. 
Minimum Deposit &amp; Minimum Balance Cash Bonus {$20000.00} - {$49000.00} {$150.00} {$50000.00} or more {$450.00} Your Bonus will be paid to your Savings Account within 30 days after you successfully complete all required activities. 
Best of all, it's never been easier to get started open an account online with easy signup. 
Apply Now *See Terms and Conditions Invitation Code : XXXX</t>
  </si>
  <si>
    <t>I had initially opened up a bank account with US bank, which was open and verified shortly after I made my first deposit and was told to wait two weeks for the funds to be cleared and verified because of how new my account was and I agreed and waited the two weeks which Wouldve been 14 days business days. On that 14 day, my funds were cleared and available in my account that same day I had to pay my bills so I XXXX money out of my account and the U.S. Bank immediately blocked my account due to suspicious activity they claimed. I called in and attempted to speak with a representative. The representative asked me questions to verify my account and I did I believe one of the questions was when I opened the account before I even had a chance to answer the question the representative went ahead and said oh just make your way to one of the branches with your ID so you can verify who you are. I kindly replied to the representative that I have a very perplexing job, which requires me to be out in the XXXX XXXX for 3 to 6 months at a time, which is why I made the deposit before docking for my job. I explained also that I would not be able to do that anytime soon due to the nature of my job. I also informed the representative that they told me this at the time of the deposit I couldve made that arrangement. However, no representative informed me that my account needed me personally inside a branch to verify my account.30 days later they closed my account they sent me a notice in the mail stating that they were closing my account out in 14 business days so that I would be receiving a check for the remaining balance. 14 days pass. I contact the bank again. They act as if they dont know what Im talking about. Then my local branch reached out and they said that the funds were being withheld at their branch and to come inside. I want to know why my funds were withdrawn from the account and placed withheld at a local branch and not returned to me The customer.</t>
  </si>
  <si>
    <t>On XX/XX/XXXX at XXXX XXXX, I received a text message from telephone number XXXX. The text reads as follows : Free Msg-Chase Bank Fraud Alert-Did you attempt a transaction for {$450.00} in XXXX, FL. Reply YES or NO or 1 To STOP Fraud Alert After the text message, a man called me from the number above. He introduced himself as a representative from Chase and asked me to verify my bank information. Just like some who work for the bank. Since I received a text message, I didnt find the call to be suspicious. The person seems to know all the transactions that have occurred on my card. He informed me the only way to stop further fraudulent charges, I will have to go to my Chase account online and transfer money from my XXXX account to XXXX. He assured me the money would be in my account and I should be able to continue to use my Chase credit card without further incident. The man instructed me to use my name ( XXXX XXXX ) as the receipt to make two transactions. The first in the amount of {$1000.00} and the second {$90.00}. Before the call ended, the man asked me to call XXXX to confirm the transaction. The man also sent me two five-digit codes for the transaction. XXXX and XXXX. 
An hour after the transactions occurred ( XXXXXXXX XXXX  ), I received a text message from XXXX. Someone attempted to make a purchase of {$24.00} at XXXX XXXX 's. My bank confirmed this is their number and all fraud alerts are notified with a five-digit number. 
Other transactions occurred on the XXXX of XXXX. I disputed the charges below with my bank and they were never charged to my account. The bank informed me the transactions occurred online from XXXX XXXX, Minnesota Zip code XXXX XXXX  {$68.00} XX/XX/2021 XXXX XXXX XXXX XXXX {$140.00} XX/XX/2021 XXXX XXXX XXXX XXXX {$260.00} As of today, the bank refused to reimburse me transaction that was processed through XXXX {$1000.00}. The reason is that I followed the instructions and made the transaction myself. 
On XX/XX/XXXX, I called XXXX. A man answered the phone and hung up. I also called ( XXXX ) XXXX, but a woman answered. Since I didn't respond, she sent me a text with the word, XXXX XXXX. 
I need to find a resolution to this problem. If the person who committed this fraud is apprehended, I am willing to press charges against that individual. Im also requesting {$1000.00} to be issued to my bank account. 
I noticed there were additional charges to my debit card and contacted the bank. Starting XX/XX/XXXX, someone used my debit card to purchase items from XXXX, XXXX  XXXX, and XXXX. I contacted the bank, and they investigated the issued and issued a refund.</t>
  </si>
  <si>
    <t>On XXXX XXXX, XXXX, American Express attempted to complete an Auto Payment by withdrawing funds from my savings account at XXXX. The payment was rejected by my bank due to insufficient funds. I noticed the rejected payment the same day. I immediately attempted to rectify the situation by logging into the Amex app and associated the Auto Payment with a new account which had sufficient funds to pay the balance owed on the card. I then contacted Amex customer service via the chat feature on the app. I explained to the rep what had happened and the steps I had taken to rectify the situation by linking a new account. I then asked the representative if the actions I had taken were sufficient or if I needed to take additional action. The customer service rep indicated that the system should automatically attempt a new payment, but asked me to monitor the situation for the next 48-72 hours to be sure. When I checked back in I found that Amex had attempted to charge the old account again. I called Amex and asked them why they had charged the wrong account a second time. They indicated that the system will automatically attempt to charge the same account three times and there was nothing they could do to stop it. I emphasized to them that this was the second time I was contacting them to notify them that I no longer used the old account they were attempting to charge, that it did not have sufficient funds and that I was expressly revoking authorization for them to charge that account further. Amex informed me there is nothing they can do to stop the system from charging the old account and my only option was to wait until all the attempts were complete and then call back to arrange for a payment. Every time Amex attempts to charge the old account, they hit me with a {$29.00} Return Payment Fee and my bank charges me a {$32.00} overdraft service fee. Its outrageous that they refuse to use the new method of payment that I have provided while XXXX hit with multiple service fees.</t>
  </si>
  <si>
    <t>My loan has been transferred to numerous companies since the 2 years of my purchase. However once it was transferred to Mr. Cooper, I made my payment online in full yet they mailed me my payment through a check form. 
Now I am requesting my Reinstatement in writing but told they are not allowed to- it can only be given verbal How does a company expect me to pay an amount I have no way of verifying for I have been removed access from my online account as well As a customer- I should have a right to MY account information</t>
  </si>
  <si>
    <t>I live off a monthly benefit check which is directly deposited in my Wells Fargo checking a count. I have been a customer since XXXX. Apparently. Wells Fargo gave me a temporary credit due to having a negative balance prior to receiving the XXXX  tax credit. Yesterday, the bank reversed the temporary credit in the amount of XXXX which is more than my monthly benefit check, leaving my account in the negative {$300.00} and no money to pay utilities, for gas, groceries, to pay car payment or live on. I do not have food to eat or gas to even leave my driveway. I can not survive, already have XXXX and struggling.</t>
  </si>
  <si>
    <t>I made an appointment to speak with a representative at Bank of American located at XXXXXXXX XXXX XXXX XXXXXXXX XXXX TX XXXX at XXXX XXXX on XX/XX/year&gt;. I was greeted by the branch manager XXXX XXXX last name unknown ) who directed me to XXXX XXXX XXXX. 
I was there to make changes to my beneficiaries to delete one name and add another. 
After verifying who I was with my Driver 's License and Debit card she proceeded to access my account. She took an exorbitant amount of time clicking through my account to the point where I had to interrupt her and ask what exactly she was doing in my account. She explained that she was authenticating who I was. I had given her all the documents she needed so I did not understand why the nosing around in my account was necessary. She then proceeded to pull up the screen that showed my beneficiaries, she turned the screen around for me to see when I noticed a name on my account I did not recognize. She then explained that it was a computer glitch in the system and assured me it would be taken off. I was not at all satisfied with that answer, so I ask to speak to the branch manager who came over and explain that indeed there is system glitch that's the reason this unknown person 's name appeared on my account. She also assured me once the forms are printed that unknown name will not be on the forms, nor will it appear on my account. I'm not at all happy with this excuse about the computer glitch and the name appearing on my account. I believe XXXX XXXX and the branch manage was trying to scam me. I would like a formal investigation as to the so-called computer glitch in the system and this foreign name appearing on my account.</t>
  </si>
  <si>
    <t>I had applied for the Capital One XXXX credit card on the Capital One website where there was an advertisement for a " {$200.00} sign up bonus when you spend {$500.00} or more within the first 3 months of card opening ''. I clicked the link directly associated with the advertisement. After 3 statement cycles, I am still waiting for the bonus. I called Capital One several times, but the agents always say that I was not eligible for the bonus upon signing up and there is no bonus associated with my account. This is extremely misleading to me as a customer. If I am clicking on a link directly associated with an advertisement, but then am " not eligible for the bonus '' 3 months later, that is deceptive.</t>
  </si>
  <si>
    <t>My concern is terminating XXXX  from my mortgage. I am over two years into my mortgage with 13 % off original price of the home paid. I paid 10 % down. Can I have my home reappraised and use it's current value as a way of having the 22 % required to terminate XXXX?</t>
  </si>
  <si>
    <t>I insist on the removal of this late payment from my account, as it inaccurately portrays my payment history. I have consistently adhered to making timely payments, and it is unjust to be burdened with this erroneous entry. I urge you to take immediate action to update my account accordingly.</t>
  </si>
  <si>
    <t>I am reaching out in regards to a complaint i have with DISCOVER secured credit card that was closed on XX/XX/year&gt; per creditor. 
My account was always paid on time I had a few payments that did not go through when I was out of town because of a safety feature on my bank app. ( Which caused them to not go through sucessfully ) which I presume led Discover to close my account. 
Upon inspection it was documented that a payment for the amount of XXXX $ was processed XX/XX/XXXX direct deposit and Discover does not want to return my money. Every time I go on my app the amount is altered plus the secured credit card was for XXXX $ all in all there is close to XXXX $ owed out to me and when I call customer service I am met with hour wait times and no answers, dropped calls. Very unprofessional. Just shifted from department to department. I would like this issue resolved promptly and my money returned. I feel like Discover can never give me a consistent answer &amp; I would just like my money returned.</t>
  </si>
  <si>
    <t>This complaint is about a loan US Bank took out in my name without my knowledge or permission. CFPB sent my complaint back XXXX. How do you allow US Bank to control the narrative? I am submitting this NEW complaint because I just got a NEW fee assessed by my creditors who continue getting payments on my behalf but then payments are reversed since US Bank is FORCING ME to keep an opened account. I dont have XXXX to reprimand US Bank via attorney for forcing my credit score to drop. How does US Bank get away with this illegal activity and still to this day continues to assess fees on a loan I never took out? This complaint is about a loan US Bank took out in my name without my knowledge or permission. How does this bank assault me like this with absolutely zero consequences? Ok US Bank you win. I accept that my golden credit score of XXXX will never be again because you have decided to capture me and force me to become a deadbeat who overdraws their bank account and doesnt do a thing about it. Hello XXXX XXXX  score. US Bank you win! I have surrendered. I accept that you will never close that account and my credit score has been permanently damaged. I accept it US Bank good job!!! ( Ive uploaded proof of continuous activity coming from a bank account I closed on XX/XX/24. XXXX being held prisoner HELP me ).</t>
  </si>
  <si>
    <t>XX/XX/year&gt; on the phone and the membership dept of Experian and they are giving false info to their insurance company they use for identity theft, which is XXXX. Saying I only had ID theft protection since XXXX of 2024 which is false. Ive been paying for nearly 2 years XXXX for identity theft protection and so when I went to make a claim to XXXX about identi is denying my identity theft claim. They are committing insurance fraud too, becus i didnt get notice of coverage from XXXX XXXX which Experian was supposed to provide.</t>
  </si>
  <si>
    <t>The Credit card in question is with my bank, Wells Fargo whom I have been a member since XXXX I was unaware of being charged the high interest rate and that all purchases had to be paid in full each month. I did not authorize the limit increase on the credit card and every month when I make a payment on time at the end of the month the bank charges interest almost as high as my monthly payments so that I can not get out of debt with them. I feel betrayed by Wells Fargo as a lifelong member ... .to charge me so much interest I will never pay it off, is this why the limit was increased without my authorization. Why is it always the working class, tax paying customers targeted to pay so much. I had great credit and I feel this credit card is the reason for my credit score decreasing. My credit card is not high because of purchases it's high because of the interest rate!!!!!! I want a fair interest rate and to reclassify status of the Credit Card for what it was supposed to be originally, monthly payments on purchases and not pay off balances in full at the end of the month, if I had known I would have never start using Wells Fargo credit card services. I did not receive monthly statements in the mail so this went on without my knowledge for months until I finally checked into why my balance was remaining high and the balance not decreasing ; when I started investigating it myself, I immediately stopped using this credit card and will never use it again. When Wells Fargo along with other banks were in the news nationally for approving unauthorized services for customers without their knowledge my husband and I stood by them. 
I hope the bank will not do any retaliation, but to give me a fair interest rate and reclassify my credit as such I am owed that as a lifelong member. I am considering closing all accounts if this can not be resolved but I will continue to pay my debts as XXXX wants us all to do.</t>
  </si>
  <si>
    <t>We have multiple accounts with Wells Fargo. We issued a check from our business account and that check was stolen in the mail process, edited/changed, and cashed at a bank. Wells Fargo did not flag this check even though it was clearly fabricated and lines/memo/names were whited out. Check information is below and a copy is attached for review. 
Check Date : XX/XX/XXXX Check # : XXXX Check Amount : {$14000.00} Check Issued To : XXXX XXXX Check Cashed Date : XX/XX/XXXX Check Cashed To : XXXX XXXX There are XXXX pictures attached. One shows how we issued the check ( XXXX XXXX ) and XXXX shows how it was whited out and cashed. Lines are even missing from the check. 
Wells Fargo has always called us whenever a check looks suspicious. Even for checks that are a few under {$500.00}, they will call and double check if it was us if any handwriting or signatures look off. For some reason, this check ( which again is clearly altered ) was not flagged and it was over XXXX. 
We immediately called Wells Fargo ( on XX/XX/XXXX ) when we saw the cashed check was not cashed to the right company to which we issued it ( document also attached ). They filed a claim for us and told us that it could take up to XXXX business days to get it resolved. On the XXXX business day, we received an affidavit which we filled out and faxed back. They are now telling us that it could take up to 120 days to even get a response from the bank that cashed the check and it's not guaranteed that we even get our money back. 
This was absolutely a Wells Fargo error. Banks are supposed to protect us from fraud and alert us when anything looks suspicious. In fact, we went into our bank and confirmed with the manager that it is their responsibility to review checks before releasing funds and he told us that " sometimes things slip through the cracks ''. XXXX XXXX dollars is a lot of money and will truly hurt our business if it is not recovered. We aren't even being offered a temporary credit which was originally offered to us. 
This also comes after the fact that in XXXX of XXXX, Wells Fargo forced us to pay back XXXX of our XXXX XXXX that we were originally told would be forgiven. With NO explanation. Again, we are a small business. We don't make much of a net profit and this is devastating to us. Please help us.</t>
  </si>
  <si>
    <t>Bank of America has a fraudulent XXXX XXXX deposit showing up in my bank account I did not receive this money. I have been having a lot of fraudulent activity going on. I believe Bank of America has fraudulently put this money in my account to get me in trouble with XXXX I tried to ask her to report it as fraud and she would not. 
There was also a check card deposit in my deposits as well XXXX XXXX XXXX XXXX XXXX XXXX XXXX XXXX XXXX XXXX XXXX XXXX If you look at my records youll see I never received an XXXX XXXX  deposit of XXXX I believe they are trying to get me in trouble with XXXX  Thank you for looking into this matter</t>
  </si>
  <si>
    <t>I had an application for Chase Freedom Unlimited card submitted around XX/XX/2024. 
Every time I looked up the status, it would tell me to please wait x number of days while my application is being processed. 
I also sent in a message asking them about my app status and they replied back with generic answers and to wait however many days before trying again. 
I checked a couple times a week and now it is XX/XX/XXXX, and the same automated line that was giving me my application status now automatically led me to speak with a live person. 
They told me my application has now expired due to time. They also said if I had spoken to a person instead of the automated system, they could have told me that my application was declined and worked on the reconsideration, but now it is too late. 
I then asked for the reason why it was declined. 
They told me that my decline reason was that I had more than 5 credit cards opened in the last 2 years, which is a known " rule '' of Chase and is also not true. When I told them that I believe that is not true, they told me that I can reapply and try to see if I get declined for the same reason again.</t>
  </si>
  <si>
    <t>We had a flood in our basement and have {$12000.00} of insurance coverage that we pay into escrow every year. The mortgage company or Mr. Cooper does not pay our insurance. We showed proof of XXXX XXXX 's adjusters report. This report is over {$21000.00} we had the work completed over two months ago. Mr. Cooper who over sees our mortgage says we was late on mortgage payment in XXXX so they can not Release our funds fully for event that happened in XXXX. We have bank statement showing we never missed a payment since we entered into the program in XXXX. We are currently up to date and have not missed a payment. We have showed proof</t>
  </si>
  <si>
    <t>I need someone at Chase to look into my payments. Its currently displaying a returned payment yet my bank displays it as completed on XX/XX/2024. Ive gone back and forth repeatedly, calling multiple times and emailing multiple times and just keep being told that they dont see what I see which is exactly the problem Im raising. Ive waited 2 months to ensure its not simply the way the charge posted and would be corrected. Ive spent significant time trying to have this fixed and yet there payments support has been non existent. They also keep asking me to include attachments and its not possible to do so ( Ive tried both the app and on their browser version ). 
The payment in question is for {$4900.00} I really need some help to get someone from Chase to actually look into my account. 
I did have one of the payments return as I did not realize I had auto pay on and so I actually had made payments of double the amount ( auto pay and manual for the same amount ). But one of them did post and Chase is not showing that.</t>
  </si>
  <si>
    <t>XX/XX/XXXX, I opened up an XXXX XXXX in the max amount of {$3000.00}. It has renewed for XXXX years and recently in XXXX. When I purchased the certificate the requirement had to be a checking account with a direct deposit that my name was on. Therefore, I was added to my husband 's checking account, he has direct deposit and I was told by the bank teller that this met the requirement. 
Now 4 year 's later after renewing the certificate on XX/XX/XXXX, I received an email on XX/XX/XXXX that this no longer meets the requirement and that I need to open my own checking account with direct deposit by XX/XX/XXXX or I lose the new rate of 5.3 % and it will revert back to 4.74 %. 
This is not about the minimal monetary loss, but the principal and trust. Their Change In Terms state, " Once issued, the terms of a certificate may not be changed without the owners consent '', as well as 30 days prior notice. Neither were done.</t>
  </si>
  <si>
    <t>Mr. Cooper purchased my mortgage from XXXX XXXX and failed to pay/renew my homeowner insurance policy. My insurance was then cancelled for non-payment, even though my insurance is escrowed/included in my mortgage payment. Mr. Cooper even increased my mortgage payment to cover the increase in the homeowners insurance policy based on the escrow analysis conducted in connection with the mortgage purchase. 
My policy expired XXXX  and I just found out XX/XX/XXXX. This left my property uninsured in the interim, which is a risk to not only me, but Mr. Cooper. Mr. Cooper has put a customer service process in place to purposely make it cumbersome and nearly impossible to speak to a live person to rectify the issue they caused. When I finally spoke to a person, she was inept and rude, and failed to keep her promise to call me back or resolve the issue. 
Mr. Cooper via letter and automation is threatening to force place insurance even though they failed to uphold my contract, which includes an escrow for the homeowners insurance. I've done all the leg work and need Mr. Cooper to overnight payment IMMEDIATELY to my insurance company for reinstatement. 
I caution any consumer to not do business with Mr. Cooper. Their internal controls are nonexistent and their customer service is horrific.</t>
  </si>
  <si>
    <t>I am writing to formally lodge a complaint against Bank of America regarding an issue I have encountered with my account. I have diligently paid my monthly payments on time, but to my dismay, I have been charged an unreasonable amount of {$250.00} as interest charges and an additional {$39.00} as a late fee for payment due. 
I reached out to Bank of America 's customer service department via phone, and I spoke to manager XXXX XXXX on XX/XX/2023 to address this matter. During the conversation, I explained the situation and expressed my concern about the exorbitant charges that were levied on my account. I kindly requested for the fees be waived, given my track record of consistent and timely payments. However, to my surprise, the customer service representative declined my request and refused to consider waiving the fees. 
I believe that the charges imposed on my account end with ( last XXXX digit XXXX ) are unjustified and not reflective of the responsible financial behavior I have maintained. The interest charges and late fee are not only excessive but also seem to contradict the principles of fair banking practices and customer relations. As a loyal customer who values transparency and integrity, I am disappointed by the bank 's response and lack of willingness to accommodate my legitimate concerns. 
I kindly request your intervention in this matter. I trust that the ( CFPB ) is committed to upholding fair banking practices and ensuring that consumers are treated fairly. 
Thank you for your attention to this matter! 
Best regards XXXX XXXX</t>
  </si>
  <si>
    <t>on XXXX XXXX a person from XXXX  hacked my XXXX XXXX account and charge a XXXX XXXXXXXX XXXX to my Bank of America CC he them deleated my XXXX XXXX  account, so XXXX XXXX  will not talk to me ive issued a disput to BAnk of America 3 times and have XXXX refused they claim that XXXX XXXX said the item was shipped to my home here in XXXX XXXX. that is not so. checking my XXXX account the same person had changed my shipping and billing address to his home on XXXX XXXX XXXX XXXX XXXX XXXX XXXX XXXX, this is his address XXXX asuming his name, which he used is not XXXX XXXX XXXX XXXX XXXX XXXX an only use XXXX XXXX XXXX XXXX XXXX XXXX XXXX the charge was XXXX XXXX, to which the bank refuses to refund im at my wits end please help sincerly XXXX XXXX XXXX XXXX XXXX 
i have include the address of the person from my XXXX account</t>
  </si>
  <si>
    <t>On XX/XX/year&gt;, Bank of America informed me by email that I had submitted an application for a credit card. I had not, and contacted them. They did not issue a credit card due to my credit freeze, but they informed me that my social security number and birthday were provided to them in the application. 
On XX/XX/year&gt;, I requested my rights under the FACT Act section 151 to obtain a copy of the fraudulent application. Unfortunately Bank of America makes this process unnecessarily onerous. Instead of emailing me a PDF of the application, they insist on mailing it to me. As well, they insist on my returning the notarized application by mail as well, instead of dropping it off at a local bank branch or submitting it electronically.
I did receive the paperwork which I promptly returned. But 30 days later -- the legal limit -- I had not received any reply. I contacted them and they said that they had not received my application, but they agreed to send me a new application so that I could try again. 
It is now almost a month after that phone call. I have not received a new application. The person I spoke to on the phone was unable to give me any status updates of any kind. All she could do is say that she sent an email to a back office requesting that they send me the application again. 
I no longer believe that Bank of America intends to comply with the law. My request is simple : send me a copy of the application for the credit card. There's no reason I can't simply pick this up from a local bank branch. There's no reason they can not simply mail it to the home address for me that they have on file. Hiding behind a back office that no one can speak to, not even their own representative at a phone number dedicated to handling FACT Act requests, provides me no confidence that I can resolve this without assistance.</t>
  </si>
  <si>
    <t>Attempted to submit request for wire transfer from online CITI savings account, and was given an error online saying " unable to submit wire transfer request, please contact costumer service ''. After contacting costumer service on XX/XX/year&gt;, I was hung up on twice by two different service representatives, and after calling for a third time, they said there was a block placed on my account, and they are unable to verify my information after correctly providing my personal information with them multiple times. CITI customer service stated that I either needed to go into a branch to resolve the issue ( nearest branch is 4+ hours away from me ), or I needed to wait for a letter from CITI that would take 7-10 business days until I am able to access the money that is in my account. 
Currently have taxes that are due on XX/XX/XXXX, and CITI will not allow for me to gain access to the funds in my account to be able to pay my taxes, and they are holding my money for 7-10 business days until I receive a verification letter in the male.</t>
  </si>
  <si>
    <t>I applied for a credit card with Wells Fargo using my home telephone number which is a landline. However, they said I can not sign up to view my account online with a landline. They said a mobile phone is the only way they can securely verify me ( they had no problem issuing a card, however ). I've never heard of such a thing. My bank, other cards, and even Social Security have no issue sending me codes by email or calling my landline ( I'm on XXXX due to XXXX XXXX ). I've explained to these people that I struggle with small devices due to my XXXX XXXX I like to set up alerts on my accounts so I can spot any suspicious activity right away as well as keep track of my finances. 
I first called on XX/XX/XXXX ( XXXX ) .I was told I couldn't have an online account with a landline phone for security purposes ( my landline is actually tied to my home... a mobile phone could be lost anywhere ... makes no sense ). I was transferred to another person and got the same story. 
I filed a BBB complaint # XXXX, but they haven't responded to that complaint. 
On XXXX someone from Wells Fargo called me XXXX ( I believe her name was XXXX? ). Essentially I was told the same thing. She said she would escalate it and send me a letter about our call. I haven't received the letter yet. 
On XXXX I called Wells Fargo again XXXX. I'm told the same information and got transferred. The person I got transferred to gave me the same information and again... putting in an escalation. She told me I could go to a branch and really be pushy with them. There isn't a branch in my city. I only drive local because of my XXXX and I shouldn't have to go into a branch and cause a commotion. It's not the way to act and with my health I can not deal with these unnecessary stressful situations. I've never dealt with a bank like this and I shouldn't have to be discriminated against because I have a landline and having a big desktop or laptop screen is easier with my XXXX XXXX</t>
  </si>
  <si>
    <t>On XX/XX/XXXX, at XXXX Eastern Standard Time , I dialed the phone number XXXX and had a conversation with two representatives. One of them, XXXX, who worked in the customer service department, informed me that she had noticed a new " pending '' bank account that aligns with my identity. She promptly transferred me to the claims department. Upon reaching the claims department, XXXX verified XXXX 's findings and revealed that there had been an attempt to utilize my information for the purpose of opening a new bank account. XXXX assured me that their team would thoroughly investigate this matter and provide me with further details within 15 days, enabling me to file a police report if necessary. 
Today 's date is XX/XX/XXXX, and the time is XXXX. Unfortunately, no one had followed up on the matter at hand. In my attempt to address the issue, I contacted the customer service representative named " XXXX '' using the same phone number. However, XXXX informed me that she couldn't find any pending information associated with my account. Consequently, she transferred my call to the fraud department for further assistance. 
To my dismay, when I spoke with XXXX from the fraud department, he also couldn't find any relevant information in the system. Although he did mention a XXXX transfer from 2021, he couldn't provide any additional details. It appears that all the previous information I had received on XX/XX/XXXX is no longer accessible within the system. He checked several other data bases and stated that he is unsure how XXXX could have promised a returned call in 1 days because there's nothing in the system to follow up with. 
I require urgent attention regarding this issue as there are employees from Chase Bank who are concealing criminal activities involving the theft of my identity. I have been advised to email this number to seek assistance and obtain access to the recorded conversations of the two former employees who witnessed the fraudulent account.</t>
  </si>
  <si>
    <t>I have always ensured that payments on this account are made on time, never allowing them to become overdue. I am uncertain about the reasons behind the reports of late payment remarks on my accounts. As per 15 USC 1666b - Billing Error, this should be rectified.</t>
  </si>
  <si>
    <t>I have Synchrony Bank for several of my store cards Lowes, Home Depot, QVC, Sams Club, the one in question here is QVC. The company began trying to force me to accept online ( email only ) statements vs physical ( hard copy ) ones by charging XXXX per statement for not accepting this demand. 
I called XX/XX/year&gt; and was advised I needed to set up an online account with them to opt out of this feature and would be charged the XXXX each statement ( a fee for the physical mailing ). 
I voiced my concerns with this as I do not download any financial apps. related to my banking or credit cards. I requested to opt out of the online emailed statements. 
Most of my store cards, ( most of which I pay off in full each month ) are held by Synchrony Bank, thus, this would be an inordinate amount of fees being charged at XXXX per statement, per store card, per month.</t>
  </si>
  <si>
    <t>I received a notice from Bank of America XXXX XX/XX/year&gt; afternoon that my checking accounts are closed. I called the BOA agent and went to a local branch as well, the answer they gave me was that the closure was due to the business reason of the BOA.</t>
  </si>
  <si>
    <t>I received an email and text message on XX/XX/XXXX regarding a possible fraudulent charge on my Costco Anywhere Visa Card by Citi ending in XXXX. I quickly called the Citi fraud number to confirm that I did not recognize the {$97.00} charge to XXXX that the email and text had mentioned. The representative also mentioned a {$96.00} XXXX charge on the same day. I denied making that charge too. I confirmed other charges that I had made so it was decided to dispute only the XXXX XXXX charges, cancel that credit card and issue me a new one. 
The next day, XX/XX/XXXX, I receive an email/text regarding a {$97.00} XXXX charge on my newly issued credit card ending in XXXX. I called the fraud line again and the rep told me the charge XXXX have just been mistakenly applied to the new card. I confirmed I was disputing that charge. 
On XX/XX/XXXX I received another email/text noting the same charge and card number. I called the fraud line again and was told the only thing to be done was to dispute the charge, cancel the card and be issued yet another new card. I told the representative this charge would have to have been made before I even got the card and activated it. She apologized, but said that was all she could do. I was issued a new card. 
I now have the new card and all is fine with it, but there is still a {$96.00} XXXX charge on my card. I read the final resolution letter online and all it said was that Citi was confirming that I no longer disputed the charge. So I called the fraud line yet again to say there was still a charge on my card that I have been continually disputing from the beginning. On XX/XX/XXXX, I got my last email from Citi stating that they received additional information and reopened the fraud dispute. It is now XX/XX/XXXX and I have heard nothing and see no indication on my account that anything is being looked into. This should not be taking this long.</t>
  </si>
  <si>
    <t>I was assessed monthly maintenance fees for an account going below {$1500.00} daily balance per Bank 's terms. The balance was then brought above {$1500.00} during the statement cycle via deposit and credit by the Bank. At this time, the Bank assured me that I would no longer be assessed fees if I maintained the balance at or above {$1500.00}. I did so, and then on XX/XX/23 was assessed another monthly maintenance fee. I respectfully insist that this fee charged XX/XX/23 be reversed, and I subsequently not be penalized via fee or otherwise on XX/XX/23 since this fee on XX/XX/23 again caused the balance to drop below the fee threshold.</t>
  </si>
  <si>
    <t>Abruptly and without prior notice, American Express Financial Services, issuer of my personal American Express Platinum Card, and two business cards ( American Express Business Platinum and American Express Blue Business Plus ), suspended my card access today ( XX/XX/year&gt; ) on all three cards claiming that my account is under routine financial review. As part of this review I was asked to answer questions about my employer and private law firm and then to provide two recent paystubs from my employer and two bank statements from the the account I use to pay American Express, all of which I have done. My complaint is that this financial review is being done without any prior notice or warning or as a result of my failure to meet my financial obligations. Fortunately, I have other credit cards, personal or business. Yet, i use my American Express Cards frequently as two of the cards carry {$690.00} annual fees ( {$1300.00} total ). I am about to go on a business trip and have no access to the cards and the benefits they offer. American Express 's action are unwarranted.</t>
  </si>
  <si>
    <t>On XX/XX/XXXX, I notified Capital One of a dispute with a merchant, XXXX, concerning a service that I purchased, but did not receive in accordance with the contract I signed with them on XX/XX/XXXX. The billing amount for which I sought a refund was {$750.00}. 
For reference, the contract established with XXXX, was for digital marketing for my independent small business. The total billable amount was for {$1500.00}, of which I paid {$750.00} using my Capital One credit card. The merchant did not provide the agreed upon service. I was notified by XXXX, the platform on which XXXX was contracted to provide digital marketing, that the marketer ( XXXX ) violated the terms of XXXX XXXX XXXX XXXX for XXXX XXXX. After I was unable to resolve the issue directly with the merchant, I contacted Capital One 's Customer Care team to dispute the charge. 
I have gone back-and-forth for the last few months with Capital One. I have provided details on the situation, but fear there is a lack of understanding on the intricacies of how the merchant in question failed to render the services that were agreed upon. That said, it is clear that XXXX blocked the ads and I did not receive the services for which I paid. 
On XX/XX/XXXX, Capital One sent me a letter that the dispute has been closed, citing " a limited amount of time to reverse a charge on ( a ) customer 's account ( s ) ''. This is not valid for this dispute. Again, the transaction in question was billed on XX/XX/XXXX, and I notified Capital One of the dispute on XX/XX/XXXX. Given the timing of my report to them, as well as the necessary back up that I provided, I am expecting a complete credit of this charge in the amount of {$750.00}. 
Please also note that I paid for part of the contract with XXXX with a different credit card. That card issuer, XXXX, was provided with the same details I have shared with you and already resolved the matter by issuing me a full refund. This leads me to believe that Capital One is not acting in good faith to resolve the {$750.00} dispute I have brought forward. 
On XX/XX/XXXX, I sent a fax to Capital One requesting that my case be escalated and the refund be issued. ( I havea confirmation that the fax transmission was received, but I never recevied a response from Capital One. ) I am a small business owner and struggling to make ends meet in this economy. I need help getting this situation resolved. I believe this refund should be covered under the Consumer Rights that Capital One has published.</t>
  </si>
  <si>
    <t>On XX/XX/XXXX I called and requested a payoff for a lien, that I was told was recorded on my title for {$5000.00}. I was not previously aware of this lien until another bank brought it to my attention. 
Wells Fargo then gave me a payoff for my full mortgage of {$86000.00}. They are unable to give me a payoff for the {$5000.00} because when I refinanced my home a couple of years ago in XXXX, we refinanced {$92000.00} and rolled the {$5000.00} ( which I was told was closing costs and taxes on my mortgage ) into the mortgage so that we were then paying off {$98000.00}. This is the balance my current mortgage started with. 
At this point it appears that Wells Fargo rolled the {$5000.00} into my mortgage and at the same time filed a mortgage GAP lien on my title for {$5000.00}. 
I am currently approved for a HELOC loan ( by a different bank ) for needed home repairs but am unable to close because of this lien and Wells Fargo 's inability to provide a payoff statement. 
I have attempted to resolve this with Wells Fargo but they have not acknowledged my complaint beyond giving me a case number. I have been bounced around between departments and customer service workers while no one will give me any information or a written acknowledgment of my complaint. I have left messages and requested phone calls back, which have not happened or a random department will call and say they can not help me. They have been less than helpful. 
I am currently suffering a hardship because I am under a time constraint to close on my HELOC to pay for my home repairs and it is currently looking like I will not be able to do that and don't know how I will pay these bills without the HELOC - Which was approved but can not be closed upon due to Wells Fargo 's error.</t>
  </si>
  <si>
    <t>This is not the same complaint!!!!! PNC treats me like a unwanted consumer..I deposited a check from another account and had a colleague do the same ( his account however is always in the negative ) ..My check was placed on hold for 15 days, his was deposit in two days..I am more than sure this a prejudice issue against me as a woman and or my XXXX.. I stopped payment and closed the other account and made PNC aware more than 4 days before they processed the check, it was stopped and taken off my account, however now my account is in the negative because they have waited 5 days later and started adding fees to my account.. I reached out to that person XXXX and nothing was done.. I have been lied to repeatedly, am feeling a lack of concern for a delicate situation, and fees added upon all of this and have received no apology or no concern..The only reason I continue to keep this account is because of a family member who is no longer alive and things I have set up for the next two months, which cant be reversed..I have emailed the ceo and other executives and just like XXXX they dont care!!</t>
  </si>
  <si>
    <t>I am a longtime member of Paypal with a Paypal Credit line of credit, linked to one and only one Paypal account, which is in good standing.
I decided to simply CHANGE THE PAYPAL CREDIT ACCOUNT NUMBER ; at the advice of
various Paypal employees over the months. I have had issues with various forms of document, physical theft as well as account breaches across nearly all accounts of mine regardless of security measures and antivirus scans. 
I was told by the Paypal employee that NOTHING other than the Paypal account number would be changed and that the available credit would be available to be used immediately. It is now Saturday, XX/XX/year&gt; and I am not seeing my Paypal Credit account on my Paypal account and do not have access to it. Only my account number was used to prevent fraud that I myself requested to change at the suggestion of various employees at Paypal Credit. I was never given the new account number and now do not have access to it, leaving me open to possible fraud at the hands of Paypal Credit 's incompetence. 
My account is in very good standing with various promotional as well as regular purchases along with paperless statements and account alerts that I still have access to so this is very concerning.</t>
  </si>
  <si>
    <t>Im a loyal discover member I deposited money in my discover bank back in 2021 back in XXXX. 
XXXX XXXX XXXX  TAKING MONEY OFF MY DISCOVER ACCOUNT REVERSAL OF ACH DEPOSIT CAUSING ALL MY DISCOVER BANK ACCOUNTS TO CLOSE</t>
  </si>
  <si>
    <t>I opened a dispute with Wells Fargo bank around XX/XX/year&gt; for unauthorized transactions on my debit card which was lost, the dispute agent said I would be receiving a final credit within 2 business days after the items posted to account, its been over 5 months now and no credit and I have the transcripts, correspondence emails of the bank confirming the call and the credits were promised to me by the agent but they refuse to apply it to my account to this day. Claim numbers- XXXX, XXXX, XXXX, XXXX, XXXX, XXXX, and XXXX</t>
  </si>
  <si>
    <t>I am writing to dispute unauthorized charges totaling {$4300.00} on my XXXX XXXX XXXXXXXX account between XXXX XXXX XXXX. These transactions occurred while I was XXXX XXXX between XXXX and XXXX, during which time I was a victim of identity theft and SIM swap fraud. I demand an immediate investigation into these fraudulent activities and request a prompt resolution to rectify this matter. Any associated fees or charges related to these fraudulent transactions must be waived without delay. I expect regular updates on the progress of the investigation and swift action to restore the integrity of my account. Failure to address this dispute satisfactorily will result in further legal action. I am the victim of identity theft. I am writing to dispute a fraudulent charge/debit on my account in the amount of {$4300.00} I am a victim of identity theft, and I did not make this charge/debit. I am requesting that the charge be removed/the debit reinstated, that any finance and other charges related to the fraudulent amount be credited, as well, and that I receive an accurate statement. Pursuant to federal law, I am requesting that you provide me and/or the listed Law Enforcement Designee, at no charge, copies of the transaction details and business records in your control relating to the fraudulent transactions. A copy of the relevant federal law is enclosed.</t>
  </si>
  <si>
    <t>Booked cruise with another couple on XXXX cruise, both used AA card from CITI. 
Charges of {$9900.00}, in XX/XX/year&gt;, and paid in full. Both couples requested credit. CITI paid couple # XXXX in full with reimbursement. Couple # XXXX has been denied credit reimbursement twice, after providing all requested information on XXXX occasions. Denial was appealed, and denied again XXXX. 
CITI claim # D XXXX</t>
  </si>
  <si>
    <t>My Chase checking account was closed due to their statement of fraud. I deposited a check that was not under my name ; it was a scholarship I had received, and I was under the impression that it belonged to me, not the XXXX XXXX XXXX XXXX XXXX. I approached the bank and asked what exactly was happening. The guy told me, with an attitude, that there was nothing he could do. I visited a branch office, and the person who helped me tried speaking with someone from the verification branch of Chase and told him that I couldn't apply for a checking account due to my history of " fraud, '' even though I had just turned XXXX and it was an honest mistake. The guy at the branch submitted a complaint on my behalf ; it has been over a year, and they never answered back. I tried to apply with other banks but had no luck either. I currently have no bank account under my name. As a student, this is very critical. I just want this to be resolved. It has been over a year now, and I don't want this mistake to affect my adulthood.</t>
  </si>
  <si>
    <t>On XX/XX/22 I was sent XXXX emails about XXXX parents thats pending on my account for XX/XX/22. Upon receiving the email I noticed there was an error made where there was XXXX too many payments. 
I followed the email link for editing or canceling payment and logging into the account separately both on my phone and on desk top discovered they made it impossible to cancel a payment. 
I also tried chatting and see if I can either get a Q &amp; A answer or chat a person. Neither was available. Chat continue to give me error saying to reload the page to connect. 
As shown in the evidence I tried it XXXX times and no luck. 
No customer service number anywhere. 
I had XXXX way of cancelling the extra payment was scheduled. 
This company is very shady in way of only allowing you to schedule a payment and made it where there is NO WAY to cancel any scheduled payment. I have had multiple issues with their unethical practices.</t>
  </si>
  <si>
    <t>This is about Chase Bank refusing to credit a claim in the amount of {$540.00} ( or {$270.00} x XXXX. ) I purchased 2 XXXX for services at a merchant, XXXX Fix. It is clearly stated in the fine print that if you are not eligible for the services, you will be refunded. I called XXXX and they said I was not eligible because I had been seen at another location previously. I was told by a XXXX XXXX in a chat that my account had been credited. It was not. I filed a claim with XXXX. They initially credited my account, then took away, then credited, then deducted again. 
This is simple, not complicated. Beauty Fix can not return as they do not have and never saw the vouchers or any money. XXXX does not have as they say they credited my account. Yet, XXXX has debited my account! 
I can not put any more time into this. I'm exhausted from trying to explain Please assist. 
Thanks,</t>
  </si>
  <si>
    <t>I had my card stolen while I was on XXXX XXXX, there was {$600.00} worth of charges on my account. Wells Fargo said because its places Ive spent money before ( groceries ) that they will not accept the claims.</t>
  </si>
  <si>
    <t>I have been battling JP Morgan Chase for nearly 1 year to fix a technical glitch which results in customers, such as myself, receiving up to 6 duplicate emails at the same time when statements are generated, payments are received, and similar. I have called more times than I can remember, have spoken with supervisors as well as regular customer service reps, and in total, have probably spent about 10 hours on this. I have also submitted through the " secure message center '' when logged in and I get an auto reply from a bot that they will not do anything account related and I must call customer service to do so ( which I have done at least 10 times ).</t>
  </si>
  <si>
    <t>My issue with Synchrony Financial is related to two credit card accounts serviced by Synchrony : Amazon.com Store Card ( XXXX XXXX XXXX XXXX ) and Sam 's Club Mastercard account ( XXXX XXXX XXXX XXXX ). Additionally, I believe that Synchrony 's actions are destroying my credit rating that I have carefully cultivated over many years. 
I am a retired XXXX XXXX  XXXX and former XXXX XXXX XXXX. 
Synchrony Financial 's strict interpretation of the two returned checks in the past twelve months is at best unmindful of facts or extenuating circumstances. The two checks that were rejected by my Bank 's ( XXXX XXXX XXXX  ) XXXX, although technically falling in the twelve months period, actually occurred in a two day period ( XX/XX/XXXX and XXXX, XXXX  ). 
The occurrences on XX/XX/XXXX and XXXX are explained by the attached letter from XXXX XXXX XXXX, Senior Executive Vice President/General Counsel of XXXX XXXX XXXX  XXXX XXXX ) ( attached ). I had no idea why XXXX rejected the XX/XX/year&gt; payments since I had been using their XXXX, with the same account number, since XXXX merged with XXXX XXXX Bank. 
Once the administrative error was recognized, a payment of {$230.00} ( {$140.00} + {$83.00} ) was made on XX/XX/year&gt;, with the corrected account number. Synchrony 's customer service representative acknowledged the payment and the error ; and credited the interest/late fee charged. Problem solved, or so I thought. 
Four months later, after the issue was cured and resolved, without prior notice and despite regular payments starting with the {$230.00} payment on XX/XX/year&gt;, Synchrony Financial arbitrarily closed my Amazon account and reduced my credit limit on my Sams Club account to a meager {$250.00} from {$10000.00}. 
I have had the Amazon and Sams Club accounts for well over 20 years without issues. The only reason I am persistent in restoring these accounts is because we like to shop at Amazon and Sams Club. 
I suspect the negative information in the XXXX credit file was the result of Synchrony 's actions. Because, I know nothing else changed. Synchrony set it up and then cited it to justify its actions. 
The fact is that my wife and I have a combined credit card limit of over {$100000.00} on three other credit cards NOT serviced by Synchrony Financial.</t>
  </si>
  <si>
    <t>On XX/XX/2024, Citibank received my Disputes and request for information. certified tracking number # XXXX and certified tracking number # XXXX it has been well over the timeline required by the FCRA to conduct a reasonable investigation pursuant to 15 USC 1681s2. yet they have failed to do so and the matter and these accounts are still in dispute. I have not received the required material disclosures pursuant to 15usc1601 ; about the finance charge, apr, optout notices and forms.</t>
  </si>
  <si>
    <t>I am writing to lodge a complaint against KAYS Jewelers regarding a {$440.00} interest charge imposed on an account belonging to my husband, and myself. The account was fully paid off and was recently under a promotional plan from XX/XX/XXXX to XX/XX/XXXX. This plan offered a 12-month interest-free period, during which we made monthly payments of {$74.00} toward our {$2700.00} balance. The promotional period ended on XX/XX/XXXX, after which we expected any interest charges to commence if the balance remained unpaid. 
Before obtaining the card, a representative at the XXXX XXXX branch in XXXX, NC assured us that interest charges would only apply after the 12-month promotional period if the balance remained outstanding. Consequently, we believed that interest for the first year would be waived entirely and would only begin accruing thereafter if the balance wasn't cleared within 12 months. However, on XX/XX/XXXX, we discovered a significant interest charge posted to our account on XX/XX/XXXX. To our dismay, we were informed that we owed a year 's worth of interest for the uncleared balance that remained on the account after the 12-month promotional period. This information was not disclosed to us during the card application process, leading us to continue making minimum payments into the 13th month. Had we been aware that a lump sum of 12-month accrued interest would be imposed instead of monthly interest starting onward from the 13th month, we would have paid off the balance much sooner. Following a discussion with a representative, we promptly paid the entire balance of {$1400.00}. The representative assured us that they would request the branch to acknowledge the payment and remove the interest charges. However, despite expectations of receiving email confirmation regarding the status of this request, we have not been contacted.</t>
  </si>
  <si>
    <t>Unjustly denied access to funds in my account. a adverse hardship cant purchase necessary needs for my child because of this inconvenience I am filing a law suit come Monday because this is very much so a inconvenience</t>
  </si>
  <si>
    <t>Hello, We are in the process of a loan XXXX and partial claim with Rushmore services they have quoted us one term monthly price but sent out a letter on XX/XX/XXXX with another monthly price. I called and spoke with XXXX on Monday and she states to go with with price on the modi-cations documents, since working with this Leander I would prefer something in writing pertaining to this issue and before signing, I have sent documents to our Attroney for review. But this is very confusing as a home owner. I would like this investigated for myself and future clients. I do understand the interest rate has increase that is bad enough but to different quotes doesn't seem fair to me.</t>
  </si>
  <si>
    <t>Fraud charges and dates : XXXX XXXX XXXX XXXX  {$1100.00} XX/XX/year&gt; CLIP XXXX {$1100.00} I disputed these XXXX charges XXXX minutes after I was notified by Chase Bank that there were suspicious charges made on my credit card in XX/XX/year&gt; while in XXXX XXXX, XXXX. These amounts were charged to my credit card by a taxi driver for a {$5.00} taxi ride. The driver told me the first charge did not go through, so I gave him my card again He said the second charge did not go through, so I paid him cash and he drove off. Minutes later I received a notice from Chase that suspicious charges had gone through my credit card account. I CALLED IMMEDIATELY. I spent hours on the phone, with spotty service in XXXX, to confirm that these were indeed fraudulent charges. 
After many months Chase Bank has determined that these charges were valid! I can not understand what kind of investigation would find these charges legitimate. This may be a small amount of money to Chase Bank but to me it is sizable. I was robbed in XXXX, charged {$2300.00} for a {$5.00} taxi ride and now I am victimized again by the credit card company who promised to protect me from this kind of theft. 
I have been a loyal customer and used this card exclusively for my business for many, many years. This is only the XXXX time in all those years that I have submitted a claim for fraud. I am completely devastated by this decision and intend to fight it until the money that was stolen from me is rightly returned. 
I am requesting that Chase reopen the investigation into these charges and provide me with a full accounting of all investigations done and what the findings were.</t>
  </si>
  <si>
    <t>On XX/XX/XXXX and XXXX, 2022, two fraudulent withdrawals from my Chase checking account were made, each of {$500.00}, totalizing a loss of {$1000.00}. I have called Chase customer service on XX/XX/XXXX to dispute the two charges. Customer services informed me that the withdrawals took place in a non-Chase ATM in XXXX XXXX XXXXXXXX. I live in Illinois and I have never been to the state of New York. On XX/XX/XXXX, Chase informed me that their investigation concluded that both transactions were authorized ( see attached document ). After calling customer services again on XX/XX/XXXX, I was informed that this decision was based on the fact that to withdraw the money the person would need the debit card number, its security code and my four-digit pin, and this was a one in a million chance. Based on that, Chase concluded I was at fault. Again, I have never been to the state of New York, I have not withdrawn this money, and I have not authorized anyone to do it. My debit card has never left my possession and I have never shared my pin with anyone.</t>
  </si>
  <si>
    <t>On XX/XX/year&gt;, I used my Capital One card to prepay for parking at the XXXX XXXX XXXX parking facility. Upon exiting the facility on XX/XX/year&gt;, my XXXX XXXX XXXX was charged for the entire stay and my prepaid credit was not applied. I had prepaid {$85.00} and was charged an additional {$96.00} on exit. I should have been charged {$11.00} upon exit for an extra day, not the entire {$96.00}. 
I attempted to contact the vendor to resolve this but did not get a response. Therefore I opened a dispute with Capital One on XX/XX/XXXX to reverse the prepaid parking charge since my entire stay was paid for by other means ( i.e. the XXXX XXXX ). 
Capital One did not reach out to the merchant to investigate but instead closed the inquiry saying it " lacks the requested information ''. I called again on XX/XX/year&gt; and was escalated to a " Fraud and Dispute Specialist '' once I said I wanted to close my account. This agent told me that Capital One could not open a dispute because of " XXXX and XXXX rules ''. The XXXX receipt did not indicate the " expected amount of the charge ''. They said they could re-open the dispute if I could obtain a better receipt. 
Capital One 's position is absurd and anti-consumer : XXXX ) Consumers can not control the amount of detail that a vendor provides on a receipt. Capital One 's policy perversely rewards merchants who provide the least information. 
XXXX ) In my experience, no receipt includes the " expected charge '' and " actual charge ''. This is nonsensical. Aside from outright fraud, the merchant is always billing for what they believe ( at the time ) is the correct amount. 
XXXX ) Consumers open credit card disputes because a merchant is unhelpful or uncooperative. The entire point of a credit card dispute is to ask the credit card issuer to investigate the claim and demand a justification from an unresponsive merchant. Shifting the burden to the consumer renders the entire dispute process useless. 
In summary, my dispute was based on a claim of " Paid by Other Means '' and I provided sufficient documentation to substantiate my claim. Capital One should have made a serious good-faith attempt to investigate my claim and should have requested documentation from the merchant. Instead, they arbitrarily closed the investigation.</t>
  </si>
  <si>
    <t>i am trying to finish a payment on a fireplace and avoid interest. synchrony keeps allocating my payments to the wrong account and this is jeopardizing my entire intent which is make timely payments and avoid huge interest balloon. thru your office and my LAST COMPLAINT ( see your file please ) i was assigned a XXXX XXXX office of the president to help but he is not helping and failing to personally allocate my payments properly despite his promise personally and on my voicemails to do so and allocate my large payments to the proper account. THIS IS A MESS and i was assured it wouldn't be a mess by XXXX XXXX office of the president. 
last week ( today is XX/XX/year&gt; ) XXXX XXXX told me he would personally allocate my payments in the correct account yet he has now GHOSTED ME since XX/XX/year&gt; and i counted on his personal word to do so and have not been able to reach him for 6 days to determine if he did so - so now I appear delinquent. i spent 2 hours on the phone trying to reach him and the office of the president however customer service kept escalating the call with no luck getting to the office of the president. this is fraud.</t>
  </si>
  <si>
    <t>hello, the former employer did not confirm my salary check in the bank, because of which my bank account was blocked and then completely closed, due to the fact that he does not answer calls and does not confirm the salary check that he paid me for my work earlier. his phone works, I wrote him requests for his XXXX to confirm this check, but he said that he would not confirm until I publicly apologized to him, and also said that I should sign a paper stating that I had no claims against him and only after that he will confirm this paycheck. I want to clarify when I got a job with him, we did not have such conditions. i have gone many times to the bank they tell me there is nothing they can do and that i have to ask him to confirm the check or find his number to which he will answer, but he does not have another number, he is just trying to create problems for me by blocking my account.</t>
  </si>
  <si>
    <t>I consistently make on-time payments. I'm confident about this. What I'm unsure about is why this company is reporting me as late in certain months, which shouldn't happen. According to USC 1666b, any billing errors should be corrected, otherwise, they will owe me {$1000.00} for each account reporting inaccurately.</t>
  </si>
  <si>
    <t>On XX/XX/2024. I tried to log in my Marcus online saving account. Then I realized my account got hacked and I called customer service immediately. XXXX confirmed my account got hacked and someone transferred {$10000.00} in total without my permission. I noticed the hacked changed me contact information ( Email, Phone Number ) and I never get any alert from the back. The Marcus staff told me the hacked transferred my money on XXXX dates : XX/XX/XXXX, {$3500.00} to XXXX XXXXXXXX, XX/XX/XXXX, {$3500.00} to XXXX, and XX/XX/XXXX. {$3500.00} to XXXX. I called them for XXXX hour and they told me they will get back to me in every 2 days. But I did not get any information back from then until I called them on XX/XX/2024.</t>
  </si>
  <si>
    <t>while on vacaction On XX/XX/2024, I contacted Wells Fargo regarding an unauthorized purchase from XXXX XXXX I saw was pending on my checking account. I wanted to try and stop that transaction from going through. The Bank Representative said he couldn't stop transaction and suggested I cancel my debit card, and, file a claim to dispute charge which I did. He proceeded to tell me I would be given a Provisional Credit until dispute was resolved. On XX/XX/2024, I contacted XXXX XXXX and was refunded my money. I then immediately contacted Wells Fargo to withdraw complaint due to refund at which time i was told to call the Claims department on, Monday, XX/XX/XXXX, because they were closed. Wells Fargo is stating that Credit posted on XX/XX/2024 and received the credit which I never financially did although it appears I did on there end. The money was deducted from my account if they would do the math of transacation 's and balances they would see it's a computer error. I have made numerous call 's aswell as going into a Wells Fargo Branch to get this rectified. 
on XXXX XXXX, XXXX, I recevied what I thought was my refund for the money they deducted mistakingly. Today, XXXX XXXX, I received a letter from Wells Fargo stating their taking money on XXXX XXXXXXXX XXXX, from my account once again for the Credit I received on XXXX XXXX, XXXX which clearly should have been my refund. I have screenshots of my online banking account that differs from what they're stating.</t>
  </si>
  <si>
    <t>My first account that was closed, was my business account ( XXXX XXXX ) which I've had for about 2 years with this bank. One day I went to make a purchase and my card declined. I call US bank immediately to find out what was going on because I knew it was over {$900.00} in that account. When I called, they couldn't t give me a reason, only that I would be receiving a phone call. Unfortunately I never received that call, so I called back later that week only to be told, they couldn't provide me an explanation, but a letter will be mailed. When I received the letter it wasn't a clear or valid explanation. I haven't done anything different with my account for the XXXX  years I've had it. My money was put on hold for weeks before I received the cashier check. Now moving forward XXXX weeks later, I'm dealing with the same issue except now it's my personal account. I had almost {$3000.00} in my personal account when it was unexpectedly closed AGAIN and no access to my personal Funds!</t>
  </si>
  <si>
    <t>This is to further a complaint I filed with Wells Fargo. They blatantly are lying to the CFPB in the response to my first complaint. They said they have not been able to " establish contact '' with XXXX XXXX, so they need up to an additional 60 days to further investigate. This was today I received this response. I knew they were crooked, but this is absolutely disturbing. They are lying, we have had numerous communications with Wells Fargo. My XXXX, XXXX XXXX XXXX, has written letter upon letter, called XXXX times, and can't even get online to an access her Wells Fargo account online. Wells Fargo is not investigating the complaint, but they are buying time to foreclose on our home. And XXXX, XXXX XXXX XXXX was in court via XXXX, where she did not even get to say a word. Wells Fargo yesterday intends on moving forward to dismiss the unknown occupants ( which the first affidavit said the home was VACANT!, which was also a lie! ). Meantime, on Sunday XX/XX/XXXX at XXXX. there was a XXXX XXXX sheriff knocking on my door, with papers to serve from Wells Fargo. This was the second attempt to serve me ( unknown occupants ). The COVID CARES ACT allocated funds to be directly distributed to Wells Fargo, why is it that we can not get this money? Why did the forebearance period end and ignoring our requests for loan modification get ignored? They went STRAIGHT TO FORECLOSURE AND NOW THEY WANT 60 DAYS TO ANSWER AND INVESTIGATE A COMPLAINT BUT THAT WILL BE TOO LATE! THEY WILL HAVE ALREADY AUCTIONED OFF THE HOUSE. I LIVE IN WITH MY SON. we have told Wells Fargo from XXXXXX/XX/2022 that We have a debt free XXXX property that is closing, and we have had every intention of paying them with this money. Regardless of that, they have moved forward to accelerate the note, and foreclose. Now the CFPB has advised me to get an attorney. Why is WELLS FARGO STILL ALLOWED TO REGULATE THEMSELVES!!??? THIS IS CROOKED! THIS IS WRONG!!!!!!!!!!!!! and they will continue to get away with this. Its pathetic.</t>
  </si>
  <si>
    <t>Since I opened XXXX account XXXX, I have transferred over {$500000.00} into it from my XXXX account. On XX/XX/XXXX I tried to transfer {$200000.00} out from my XXXX account to a new bank account and XXXX rejected my transaction. 
I called XXXX on XX/XX/XXXX to ask the reason. In the phone, their agent first verified my identify by checking my full name, XXXX, XXXX last XXXX and secret word and I all answered them correctly. Then the call got transferred to an account specialist. He told me the account was locked because using their own internal verification procedure, they were not able to match the phone owner name with my name. They opened a case to seek other ways to verify my identity. Meanwhile, I thought the unknown owner name might be because that I am under a family plan and my phone number only showed the family plan holder name so I had my plan holder to add my name on XX/XX/XXXX. On XX/XX/XXXX, I checked phonenumber looking up website and confirmed that I could find my name XXXX XXXX shown as the owner of my phone number XXXX. I called XXXX then to ask them unlock my account but they told my that they still cant verify my phone number. The previous case didnt get solved but it was already closed. Also XXXX side have never reached out to me to proactively solve the issue. 
I asked XXXX that if they could just return all my deposits to my original account and close my XXXX saving account but they rejected to that Given that I can find my phone owner online, there is no way XXXX can not verify my phone number but XXXX shows unwillingness to solve my issue and get my money back to me. 
Whats more, they didnt perform the same verification procedure when I opened my account and transfer my money in but put extra blockers when I tried to transfer money out. If they see a security risk in my phone number, they should not even allow me to open the account. 
Right now I have no way to get my money out even to my original account. I am so despair.Attached is the proof that my phone number is under my own name now</t>
  </si>
  <si>
    <t>I applied for and was issued a credit card issued by Chase and afiliated with XXXX XXXX XXXX. XXXX of the inducements to apply for the card was that if {$30000.00} in purchases was charged to the account in a calendar year you would receive a companion certificate, which would allow a companion to fly free. 
I received the cards during XX/XX/XXXX and by XX/XX/XXXX had made more than {$30000.00} purchases using the card. While I qualified for the certificate during XXXX, the terms of the agreement referred to purchases during a calendar year. Accordingly, it wasn't until XX/XX/XXXX when I became concerned regarding my not receiving the flight certificate. I first contacted XXXX XXXX. XXXX XXXX informed me that they would issue a certificate after Chase had notified it that the spending requirement had been met. XXXX XXXX told me they had not received the required notfication from Chase. I then contacted Chase. 
Initially, Chase challenged what XXXX XXXX told me and asserted that XXXX XXXX should have the information and the problem with issuing the certificate was with XXXX XXXX. On a subsequent telephone call with Chase I spoke to a supervisor, who spent an hour with me trying to resolve the problem. At the end of the conversation he acknowledged that I had met the {$30000.00} spending threshold and it was Chase 's obligation to inform XXXX XXXX that I qualified for the certificate. He told me the matter had been resolved and that I would be receiving an email from XXXX XXXX with the certificate attached. That exchange was during XXXX. 
When I did not receive the certificate, I telephoned XXXX XXXX. XXXX XXXX informed me they had not received the required information. Yesterday, XX/XX/XXXX, I had a lengthy conversation with a supervisor from Chase. She told me that I simply went on line made a reservation and then at some point Chase would verify to XXXX XXXX that I qualified for a companion certificate. Her explanation made no sense. 
Today I received a letter from Chase daated XX/XX/XXXX. It stated in part : We received your request to review your account in regards to the missing XXXX XXXX. We understand your concern and are pleased to look into your request and assist in your inquiry. 
From our review, we can confirm that the {$30000.00} spend for XXXX was meet ( sp ) and you need to contact XXXX XXXX to book using the XXXX XXXX earned. We understand this was not the resolution expected and we apologize for any confusion and inconvenience that this matter has caused. 
Chase 's letter was unhelpful. The information provided in the letter and over-the phone is inconsistent with the information contained in the " XXXX XXXX '' I received with the issuance of the card. The " XXXX XXXX '' stated in pertinent part : The XXXX XXXX will be in the form of a voucher that can be redeemed by a Cardmember for an eXXXX XXXX XXXX  with a paid economy flight. XXXX is eligible for only one voucher each calendar year. The XXXX XXXX XXXX will be issued after the billing cycle when Cardmember reaches {$30000.00} in purchases. Cardmember will receive a voucher email XXXX weeks later, and must email XXXX XXXX directly at chaseXXXX to book using the companion voucher The written " XXXX XXXX '' is clear that I should have received an email with a voucher. It is less clear who would issue the voucher. In any case, my multiple attempts to have Chase honor their offer has been frustrating and fruitless.</t>
  </si>
  <si>
    <t>I consistently make on-time payments. I am confident about this. What baffles me is why this company is marking me late in some months, which shouldn't happen. As per USC 1666b, any billing errors must be rectified, or else they'll owe me {$1000.00} for each inaccurately reported account.</t>
  </si>
  <si>
    <t>XX/XX/year&gt; citicard I made my minimum payment and made a request based on the following regulation. 
XXXX Allocation of payments. 
( ii ) Consumer request. The card issuer XXXX at its option allocate any amount paid by the consumer in excess of the required minimum periodic payment among the balances on the account in the manner requested by the consumer. 
I spoke with XXXX managers that refused my request to receive an additional payment allocated as I requested.</t>
  </si>
  <si>
    <t>I have been through many hardships due to the pandemic. Since the pandemic started I have lost four family members over the course of the last two and a half years. Also, I was in a very bad XXXX XXXX  which caused me XXXX XXXX After replacing the car as it was not salvageable the next car caught on fire. This caused many unexpected expenses between helping with funerals, traveling and payment auto insurance deductibles. My grandchildren gave my wife XXXX and it was a very bad case and I was the primary caregiver. During this time I tried to keep in touch with my lender to try to save my home. I was told very different stories from each representative at each servicer I was transferred to. At the beginning of the pandemic my loan was with XXXXXXXX XXXX, it was then transferred to XXXX, I was then transferred to Community Loan Servicing, I was then transferred to Nation - XXXX XXXXXXXX, I was then transferred to Mr. Cooper and then to Rightpath. None of the servicers sent my information to the new one, XXXX XXXX XXXX sent me a modification that was not honored once the loan transferred. Also, I paid XXXX XXXX XXXX {$7000.00} and then I was told my loan had already transferred and the money is lost. Also, when my loan was with XXXX I received a call from XXXXXXXX XXXX  on my caller ID and sent {$2000.00}, XXXX then told me they did not receive it. Rightpath has now denied me a modification. I have an FHA loan and I believe Rightpath is obstructing me from accessing available assistance.</t>
  </si>
  <si>
    <t>I have been dealing with some serious health issues and forgot to pay my Sam 's Club Mastercard bill on-time. The total due that month was {$59.00} and due on XX/XX/24. I have paid my bill in full now today, XX/XX/24 which included charges not even due. On XX/XX/24, I was charged a {$40.00} late charge on a less than {$60.00} bill! I contacted Synchrony Bank to get the late charge reduced to the {$8.00} that is now the cap implemented by CFPB. They refused. They stated ; " The government has provided credit card companies a period of time to make the necessary changes. Synchrony will implement any required changes to late fees by the required date and will inform our customers of changes via the usual channels. '' The change was made in XXXX and companies were given 60 days to implement the change. It is now past the 60 days given to banks. Synchrony Bank, with a market cap of {$17.00} XXXX dollars should have been able to implement the change in 60 days. They chose not to in order to continue to charge exorbitant late charges hoping that the average consumer wouldn't know or remember this change was coming. I believe this is taking advantage of consumers who don't keep up to date on these changes. They will continue to charge these excessive late fees unless the government steps in and stops them.</t>
  </si>
  <si>
    <t>When I live in XXXX, I was an employee at Chase Bank when I became an employee I received a free bank account and a free safety deposit box I was working for the company for over 10 years. After getting laid off in XXXX  sometime around XXXX or XXXX I was able to get a job with a company in XXXX. I moved to XXXX  in about XXXX. I close my accounts with Chase eventually after I no longer worked with the bank and I moved sometime around XXXX or XXXX I went into a branch locally in XXXX Texas to close my safety deposit box, I talked with a personal banker in XXXX Texas at the location, which was on XXXX XXXX XXXX. One meeting with that personal banker I gave the keys over and it appeared that I close the account with them that day sometime after that Id say months later I received a letter in the mail saying that the account was still open and that I owed money for the safety deposit box, I did some research reached out to the bank and they advised me I needed to send a form which I had taken to a branch and get signed by a Chase employee and then mailed back to the branch where my saved deposit box was located so that it could be closed. I completed that form and sent it in only to continue to get letters saying that the safety deposit box was still open and then I owed money. I called that branch and they advised me that the form that I sent in was no longer valid and that I had to come in personally to close the account. I explained to them I no longer live in California and I had no means to get to California to close the account and I had done my due diligence to try to close the account before any money was due and that I was being charged was unfair because as a consumer, the bank is offering me no way other than going in person to close the safety deposit box which I do not have the means to do I dont have anybody in California XXXX close the safety deposit box for me. The bank is offering me no alternative means as a consumer to close the account creating a barrier for me to find a resolution as a continue to charge me for an account that Ive tried to close on XXXX occasions. There is nothing in the safety deposit box. I do not need it and Ive tried to close it out before any money was due. Ive contacted the XXXX office about this issue and theyve told me basically I have to come to California to do it this appears and seems to at least be discriminatory, especially for people who do not have the means to get back to the state and they open the safety deposit box and there needs to be some oversight Into the policies of safety deposit boxes for interstate customers to close because the bank is creating barriers for the customer to achieve closure of their accounts, if they do not live in the state any longer.</t>
  </si>
  <si>
    <t>I bank with Bank Of America. On XX/XX/XXXX a family ( that I DO NOT know ) used my FULL card # and e-mail address to buy a family package at XXXX XXXX XXXX XXXX totaling {$420.00}. I had my debit card in my possession the XXXX time. I have NO idea how they got my card # or e-mail address to make this purchase. When I tried to use my debit card online on XX/XX/XXXX to make a purchase online and it was declined I called B Of A and asked why. They told me about the XXXX 's transaction and I filed a fraud report with Bank Of America IMMEDIATELY! ( # XXXX ) They credited me the {$420.00} when I filed the report. XXXX days ago I received a letter saying that they were taking the {$420.00} back because they've concluded that either I made the purchase or I gave them my info to make this purchase. THAT'S A XXXX I've never met these people in my life! I filed a police report with the XXXX XXXX Police Department. ( Case # XXXX ) I have pictures of the people that entered XXXX 's XXXX MY name. ( XXXX 's provided it ) I also called XXXX 's and filed a complaint there. ( I spoke with XXXX. Ticket # XXXX ) I haven't heard back fron XXXX 's at all. I called Bank of America on XX/XX/XXXX and asked if I could re-open the case. XXXX said that I needed to fax them proof of my police report and any other fraud reports that I make with other organizations. So here I am. I have a copy of the package that was purchased. I would like to mention that when the thieves used my card # they provided an incorrect phone number and incomplete address. It also looks like they used XXXX XXXX which I don't have. I'm not sure how the transaction went through when my personal info didn't match up? I have the denial letter from Bank Of America, a copy of the purchase info from XXXX 's and pictures of the people that committed the crime. I can fax them somewhere if that would help. Thank you for ANY help that you can provide! I need my money back! Like A LOT of people in the world I'm XXXX!!! Thanks again!</t>
  </si>
  <si>
    <t>Wells Fargo has added an appraisal fee after initially waiving this fee ; this has increased the cost of the loan, and added potential delays to closing, at a time when it is too late to change to a competitor bank. This is a classic " bait and switch ''. 
I applied for a home mortgage loan through Wells Fargo- and from a selection of other banks- on XXXX XX/XX/year&gt;. In my initial application, I provided my home closing date, and the date when I would start my new job ( approximately XXXX weeks after closing ). At that time, Wells Fargo waived the appraisal fee, which was a substantial savings and was a material reason why I chose Wells Fargo as my lender. I proceeded providing documents for weeks to secure the Wells Fargo loan. On XXXX XXXX, I was informed that the appraisal fee was going to be added back to the loan costs ; neither the closing date or my job start date had changed. It is now too late to switch to another bank, and the delay in arranging an appraisal threatens the closing date.</t>
  </si>
  <si>
    <t>I hired someone to file my taxes. The person presented me with an incorrect filing. I said I wasn't signing the return and asked them to delete my information and refund my money as they didn't prepare it correctly and did not do everything they said they would during the process. They refused to process the return I disputed it with Chase Bank and Chase bank sided with the vendor claiming the vendor sent them a completed tax return. After several phone call in different departments and visits to the bank, they refuse to reverse the charge and they gave me a copy of the evidence they accepted a full copy of a tax return nothing redacted I kept telling them it was illegal for them to accept this and to delete my tax return from their systems and they refused to do so. Every time I spoke to someone at the bank they were looking at a copy of my tax return. It was illegal for the CPA to give this without my written consent and Chase bank should have never accepted this as evidence. I have asked someone at Chase Bank legal to reach out to me and nobody has.</t>
  </si>
  <si>
    <t>I am not able to use Citibanks website. The website isn 't accessible. I have tried to use the website in the past, and I have called Citibank, and they make it out to be a computer glitch issue on my end. Apparently, my computer is the fault. Therefore, I have enlisted to use the Citibank app. The app, however, also has problems. Citibank changed their method for allowing their account holders to send and receive money. Now, we must do it by XXXX. Needless to say, I set up my XXXX account through the Citibank app, but I noticed a problem. The problem is that during the weekends or weeknights. If you try to send to your other bank accounts in the United States. The Citibank app will present an error. I will attach a copy of the .jpg I took from my XXXX to show you. It is a XXXX error that states : Access blocked. For security reasons, we can not allow you to proceed. If you require assistance, please contact Citibank Online Customer Service and mention error code XXXX. XXXX. I've approached Citibank about this also. The issue was fixed, but here I am again on XX/XX/2022 trying to send money to my other bank account : XXXX. I paid two bills online through Citibank app before I decided to send the remaining balance to my other checking account with citizen. Why am I going through this? I have another bank account in checking with XXXX bank. XXXX bank holds mostly all of my funds. I don't need the hassle. Citibank is just a maintenance account that I have my checking and some savings, but my direct deposit goes from the State of Connecticut to Citibank. I can eliminate this issue by closing my Citibank account, and moving through the State of Connecticut Comptroller 's Office my direct deposit to Citizens bank in Connecticut. It is as if Citibank does not want my business. Oh Citibank wants you to take out a $ XXXX personal loan to help them, but this is a business relationship. Business relationships aren't one way, unless the other party is nave or stupid, and I am neither. 
Now, I have to call Citibank again asking them to do what they are selling you : a banking service. I have to take time out of my schedule to approach Citibank to do their job. If this isn't resolved, then I will visit Citibank in New York City with two forms of ID and a demanding them to close the account. Put my IRA in the name of XXXX Bank and in check form for transfer.</t>
  </si>
  <si>
    <t>On XX/XX/XXXX my account was hacked for over $ XXXX. I caught the last transfer of $ XXXX, I hurried to chase to stop the transfer, I received a document that it was canceled. It did not. I then went to XXXX police department, they requested my laptop, I gave it to them. What they found was sent to XXXX. In XX/XX/XXXX I received an email from XXXX that there were XXXX perpetrators caught. After the trials XXXX perpetrators pled guilty. At that time I went to Chase and visited with a bank manager, showed him that the guilty partys had been caught and pled guilty. 
In the beginning when I asked Chase to refund my funds, I have a letter from them stating i benefited and they wouldnt refund me. 
After the guy pled guilty I went into chase with my XXXX and showed him my the letter from XXXX, the manager was very rude and said to me so sue me. It was like a slap in the face. 
Is there any chance to get my funds back. I have all documentation I have a whole lot more documentations from XXXX that I didnt upload</t>
  </si>
  <si>
    <t>I hope this letter finds you well. I XXXX XXXX XXXX XXXX XXXX XXXX XXXX, MO. We got hit by a tornado, which left damage and debris all over the place. While in an emergency, I retained XXXX XXXX XXXX who agreed to clean all the debris and remove and haul them away for {$5000.00} per community. After I paid the {$15000.00}, they asked that I pay them another {$2500.00}. Once I paid them the additional {$2500.00} from another account, they then asked me to pay another {$370000.00} just to get going on the work again. In the end they robbed me of {$17000.00}, and did not remotely do close to any of the work we agreed to, if any work at all. They did not hold up their end of the deal, and they lied to me. I am very disappointed wells fargo is taking the merchants word over mine. All they did was ask the merchant if he did the work.</t>
  </si>
  <si>
    <t>My XXXX statement indicated two charges to XXXX XXXX XXXX, one on XX/XX/2024 and the other on XX/XX/2024, both in the amount of {$15.00}. I contacted the newspaper two times. The first time the clerk did some research and could not identify the transactions. I requested a callback from a manger. After two days of no callback, I called again and requested a manager. I was told a manager would return the call. After no call, I sent a dispute letter the Chase. 
Chase responded on XX/XX/2024 indicating that they had investigated the matter and that the charges were valid. 
I want to know who they contacted and how they determined that these unauthorized charges were authorized.</t>
  </si>
  <si>
    <t>On XX/XX/year&gt;, a fraud transection happened on my Best Buy Credit Card account for {$1600.00} at XXXX. I realized the fraud transection after a few days when I logged into my account to pay my credit card. I reported the fraud to Citi Bank, who manages the Best Buy credit card, immediately. They rejected my claim saying I was benefitted from the transection. So, I called them to explain that I never ordered anything from XXXX directly before nor have I received anything. So, they reponed the claim and closed it again in a week with the same resolution. 
So, I called them again to see what's going on and they told me that XXXX provided them some information that the order was delivered to my address so it was legitimate and asked me to contact XXXX directly about the issue. I contacted XXXX and they gave me order details based on my shipping address. In the order, Name, email and phone number were totally different than my details. I had some emails with XXXX and they also agreed that it looked like a fraud transection and asked me to contact bank for refund. 
Meanwhile, I received a pre arbitration from Citi bank with all the investigation they did. I dug into it and found a XXXX  tracking number for the order. There was a picture in that tracking and that wasn't our house where order was delivered. That with different name and contact information was enough proof that someone used my card to place the order. So, I contacted Citi Bank again, sent a fax with a cover letter, all proofs I had and signed Pre arbitration to reopen the claim. They opened it and closed it again within 5 days with the same evaluation that I was benefitted from the transection. So, I contacted them again to see what's going on and apparently they never looked at all the information I provided and just used the outdated information to get to the conclusion. I asked them to reopen the claim and they assured me they had opened it. When I didn't hear back in a month, I contacted them again and the representative on the call said claim was never opened back!! They told me they will open it back but now I am charged for the interest because I didn't pay off that charge. I never had a late payment in my life and now this will be reported as a missed payment and will affect my Credit Score. This has been stretching out for 3 months now and getting really frustrating. I have 3 Citi Bank Credit Card and a bank account that I am considering to close and permanently end my relation with them because of this.</t>
  </si>
  <si>
    <t>Chase closed my account due to fraud but I had XXXXXXXX XXXX  that they owe me and won't send me because they can't verify it. It's my money and I need it</t>
  </si>
  <si>
    <t>I applied on Monday, XX/XX/2024 for the GM Business Credit card for my second business XXXX XXXX XXXX XXXX. I was prompted to upload my I.D and XXXX Letter. I provided both my I.D . and XXXX XXXX and received a denial stating that the company was " unable to verify my Identity information '' on XX/XX/2024. I called in and the rep stated to put in a new application and that the I.D should be clear. On XX/XX/XXXX, I put in a second application and received an offer and was prompted to upload my I.D . and XXXX letter again ; and I uploaded both. On XX/XX/2024 I was denied and this time the reason was " unable to verify business information ''. At this point I knew something was wrong because I uploaded the SAME EXACT DOCUMENTS. I called in and the rep stated to make sure everything was clear and that the information was the same and said reapply again. On XX/XX/XXXX, I applied again for the GM Business Credit card and received an offer and was prompted to upload my I.D and XXXX XXXX and I uploaded them again. Today, XX/XX/XXXX, I received a denial letter stating " unable to verify I.D information ''. Based on this information, I believe the company is not following fair lending practices and have not done their due diligence because I am submitting the same exact information, but is receiving different responses. I have provided screen shoots of each denial reason for XXXX XXXX XXXX XXXX.</t>
  </si>
  <si>
    <t>On XX/XX/2024, I opened a checking account with Citibank. I funded a direct deposit of {$1300.00} from my employer on XX/XX/XXXX. Afterwards, I received a XXXX payment of {$160.00} into the account because I was going to use this account for bill payments. 
Shortly after these transactions, I discovered that my online access to the Citibank account was suspended without prior notice. Upon contacting Citibank 's customer service on XX/XX/XXXX, I was informed that my account would be closed within XXXX to XXXX  days. The reason for this decision was not adequately explained, and I was left without immediate access to my funds. The customer service reps just hung up on me multiple times without explanation. 
As a result, I am facing financial inconvenience and potential hardship due to the unexpected locking of my account and the prolonged process to retrieve my funds, which I was told would be returned via check through standard mail within XXXX months. This money is part of my rent money, and I can not wait that long to receive my money.</t>
  </si>
  <si>
    <t>Chime Bank told me my account was being closed on XX/XX/2022. They then emailed me again on XX/XX/2022 stating my account would be closed on XX/XX/2022. I immediately called them to ask why. The representative from Chime told me to disregard all emails and that it was a system generated email. She also said my account wouldnt be closed as she couldnt figure out why I received the emails. She said she also noted in my account to fix it so I didnt receive the emails anymore. My account was closed on XX/XX/2022 a day earlier than the email said. I still havent been told why and I had over {$580.00} in that checking account. They arent sending me any of that money back. So Im filing a complaint.</t>
  </si>
  <si>
    <t>Please see the enclosed document " Time Line of XXXX XXXX  Gadget Issue ''. This document will provide a short summary of the issues on this case. 
On XX/XX/XXXX I received the enclosed letter from Chase indicating that they intended to honor the payment to XXXX XXXX that I had cancelled. Chase honored the payment to XXXX XXXXXXXX without consulting with me or sharing the documents that they had received from the " merchant ''. I have asked for copies of the XXXX  XXXX documents from Chase on at least 3 occasions beginning on XX/XX/XXXX but Chase has not provided them to me. 
Why would Chase honor the payment to XXXX XXXX when the issue is my personal debt and should not have been accepted by Chase? 
I wrote to Chase on XX/XX/XXXX and formally asked for copies of the documents and their reasoning as to why the XXXX XXXX claim was paid. Did they verify that the XXXX XXXX Claim was now owned by XXXX XXXX XXXX? What documents do they have to verify the ownership of the claim?</t>
  </si>
  <si>
    <t>Bank of America N.A. has denied my open ended credit application # XXXX under my Small Business XXXX XXXX XXXX. 
Please express your denial claim under sworn penalty of perjury letter or an affidavit of Truth on record lawfully. 
Once you are unable, please provide the maximum amount of credit extended upon my request, {$100000.00} USD. 
Bank of America is in violation of 12 CFR 1002.7 Rules concerning extensions of credit. ( b ) Designation of name. A creditor shall not refuse to allow an applicant to open or maintain an account in a birth-given first name and a surname that is the applicant 's birth-given surname, the spouse 's surname, or a combined surname. 
15 US Code 1681 a adverse action ( k ) section 1 Adverse definition 6 ) For purposes of this subsection, the term adverse action means a denial or revocation of credit, a change in the terms of an existing credit arrangement, or a refusal to grant credit in substantially the amount or on substantially the terms requested. Such term does not include a refusal to extend additional credit under an existing credit arrangement where the applicant is delinquent or otherwise in default, or where such additional credit would exceed a previously established credit limit. 
15 U.S. Code 1602 - Definitions and rules of construction Defines creditor, credit card, etc, I am the Original creditor.
12 CFR Part 1002 - PART 1002EQUAL CREDIT OPPORTUNITY ACT ( REGULATION B ) 15 U.S.Code Subchapter IV 1691 EQUAL CREDIT OPPORTUNITY 1691 ( a ) scope of prohibition and what Im entitled to per my rights via discrimination 1691e ( civil liability ) for taking adverse action with my as said application U.S. Code Chapter 41 Consumer Credit Protection Penalties 1691 ( a ) rules of construction 1691 ( d ) consumer Report Exclusions subject to 1681 s-3 Nondisclosures WITHOUT MY CONSENT Ive applied in good faith, which I have the full faith and credit backed by the United States XXXX 
Complete case of identity theft and discrimination in which Bank of America N.A. will securitize my application while still denying my request of open ended credit. 
Please adhere to my requests below.</t>
  </si>
  <si>
    <t>On XX/XX/year&gt; I was stranded by XXXX XXXX XXXX XXXX XXXX with need to book new flight back to XXXX. When about to click " book '' for XXXX  {$2000.00} on my XXXX in my XXXX XXXX account, I saw a desk with medium sign " XXXX '', so I asked the woman if she is their " help desk '' and if I am safe to press " book ''. She said : " I can help with XXXX ''. She stated that if I press book it may read as " standby '' ticked and if flight is full, I may remain stranded at airport. She suggested to book for me, which she did -the same flight for much higher XXXX  {$3100.00}! I asked for her name to leave feedback to which she declined. Once in airplane the flight was almost empty. Upon view of my credit card charge back in XXXX, it wasn't by XXXX, so I spoke to XXXX XXXX agents on the phone, both stating " standby '' ticket is impossible. That is when I searched online to find the merchant and asked them via email for partial refund, because their employee mislead me by not clarifying she is NOT XXXX XXXX but a travel agent and for lying about a " standby '' ticket, which prevented me to book the flight myself at my rate of XXXX {$2000.00}. They denied partial refund stating transaction is " valid ''. 
I filed dispute with my Discover credit card. Initially they sided with me, but last week Discover reversed the partial refund based on " valid '' transaction receipt. Therefore I called Discover after and a senior dispute agent advised me to ask Consumer protection help, due to Discover paperwork based decision making it impossible to side with me. 
I emailed a XXXX based Consumer protection since the merchant operates in XXXX XXXX, but they asked me to find XXXX based help because I do not reside in XXXX. 
Today I spoke to CFPB agent and we agreed that I can file online to ask my Discover Credit card again to please reconcile and side with me for the partial refund, because despite " valid '' transaction, the merchant used fraudulent tactics to prevent me to book a flight myself and in turn obtained a transaction from me.</t>
  </si>
  <si>
    <t>I opened my account on XX/XX/year&gt; I deposited a check from the government for XXXX cause XXXX tried to make deposit in my wife 's name they closed my account and will not release my funds the day for two weeks. In the meantime we will be XXXX  and car repossessed cause they won't mail our funds for two weeks and even then they say it will be a certified check mailed to us and without warning after we deposited money the close account and freeze all our money. Went to branch manger at Wells Fargo in XXXX Texas they said nothing they can do will have to wait for check for XXXX.</t>
  </si>
  <si>
    <t>Ensuring payments are consistently made on time for this account has been my practice, avoiding any instances of overdue payments. I'm uncertain about the rationale behind the existence of late payment remarks on my accounts. In accordance with 15 USC 1666b - Billing Error, corrections should be implemented.</t>
  </si>
  <si>
    <t>JP Morgan Chase XXXX XXXX XXXX XXXX. 
New York, NY XXXX Dear sir, I have noticed that I was charged the XXXX XXXX XXXX monthly fee {$9.00}. The charge itself does not have any problem since I am a member and enjoying this service of XXXX. However, the charge was made with my current Chase credit card ending XXXX, which is not registered to XXXX account ; therefore, there is a serious question how XXXX got my card information. I would like your company to investigate this matter to clarify how your company employee or somebody who oversees website account management got my personal information, which should be keep secret according to the international law, since I am a XXXX national. 
Sincerely,</t>
  </si>
  <si>
    <t>On XX/XX/XXXX the customer received an email solicitation from Discover Card with the subject line " Earn extra Cashback Bonus '' and an offer to " Just spend {$150.00} or more and redeem rewards with XXXX by XX/XX/XXXX ''. 
The main text of the offer reads : " Make your Cashback Bonus work for you this holiday season. Get an extra {$10.00} cash back when you redeem any amount of Discover rewards at checkout with XXXX. Purchase ( s ) must total at least {$150.00}, including the redemption amount. Offer expires XX/XX/XXXX. '' Additional terms begin with " Offer valid through XX/XX/XXXX. Earn {$10.00} Cashback Bonus when you spend {$150.00} or more using your Discover Card with XXXX and redeem any amount of Discover rewards at checkout. A redemption value of any amount over zero is valid. Purchase requirement can be reached in a single purchase or multiple purchases. No Activation required ... '' Pursuant to the offer, the customer made a purchase using XXXX with Transaction ID XXXX in the amount of XXXX USD. According to the Discover website and as printed on account statements provided to the customer by Discover, the purchase posted to the account on XXXX XX/XX/XXXX. 
Pursuant to the offer terms, the purchase was completed with payment split between the Discover card account ending in XXXX that was solicited for the offer and the Discover Cashback Rewards account associated with that credit card account. 
This is reflected in the purchase receipt ( excerpted below ) and the Cashback Rewards that were used to complete the purchase were deducted from the customer 's Discover rewards balance accordingly. 
Paid with Discover it ( XXXX XXXX XXXX XXXXXXXX ) You'll see " XXXX XXXX '' on your card statement. {$150.00} Discover Cashback Bonus XXXX {$0.00} On XXXX XX/XX/XXXX customer noticed that the rewards had not been posted to the Cashback Rewards account " within two billing periods of the end of the promotion '' per the terms of the promotion. 
Customer contacted Discover, first through the online chat interface provided on discover.com. The customer was connected with XXXX in Illinois who did not resolve the issue but directed the customer to contact Discover at XXXX. 
Upon contacting Discover immediately thereafter, customer described the issue to the customer service agent who informed the customer that they would need a few minutes to perform additional research. Customer was disconnected from Discover.</t>
  </si>
  <si>
    <t>NewRez has an insurance department, I received a letter from them stating that they had purchased insurance on my behalf, the insurance they purchased a couple of days ago they said is for me to have coverage for Last Year from XX/XX/XXXX to XX/XX/XXXX, they said that they will take the money from my escrow account, I never agreed to this, never gave consent nor did I signed any documentation. I have called them several times asking how and why are they purchasing insurance for a year that haas passed, insurance companies can not backdate coverage is unethical, illegal. I asked for documents of coverage and contact information for the insurance company, they put me on hold for over 10 minutes to find the name of the supposed company that sold them backdated insurance coverage, the said the name is XXXX XXXX XXXX XXXX XXXX XXXXXXXX I asked for a phone number... they put me on hold for an extra 10 minutes to let me know they DID NOT have their phone number, spoke to different reps trying to solve this issue and I XXXX XXXX XXXX XXXX XXXX XXXX XXXX and found a phone number, I called them gave them the supposed insurance policy number XXXX and XXXX said they did NOT have that policy, that it belonged to XXXX XXXX , ( NewREz Ins. Department lied to me ) XXXX transferred my call to XXXX XXXX, I gave them Insurance Policy number to find out more about it, and they said the same thing, that it belonged to a different company called Shellpoint, they gave me the phone number and also transferred my called to them and guess WHAT!!!! Shellpoint is the Insurance Company that works with NewRez, which is the Ins. Company that sent me the letter and told me they purchased backdated insurance from XXXX XXXXXXXX XXXX XXXX XXXXXXXX XXXX conclusion is that they are pretending to purchase insurance on my behalf from a third party insurance company and getting the money for themselves. I yesterday I called NewRez directly instead of talking to their insurance department and the Loan Concierge, misname is XXXX XXXX said that backdated insurance can not be purchased anywhere, he said to called their Insurance Department and asked them how and why are purchasing insurance for a time that already PASSED and why are they " billing '' me. XXXX XXXX submitted a Complaint the number is XXXX I have recorded all the conversations I had with all of the reps. Last time I called the NR Ins. Department the lady refused to give me information and hang up on me. ( recorded )</t>
  </si>
  <si>
    <t>Macys said I open an account for a credit card in XXXX XXXX. I never received a card and never had access to the account even to this day. 
It wasnt till XX/XX/XXXX that I realized that the account was delinquent I had no means of being aware of any of it until it hit my credit score. I tried to talk to Macys about it. I ended up {$200.00} to rectify the account stuff but my credit score has not recovered.</t>
  </si>
  <si>
    <t>SYNCB/Care Credit was contacted on XX/XX/XXXX at XXXX about an account showing on my credit report that I did not open or authorize. The first rep, XXXX, said the account was opened on XX/XX/XXXX and closed on XX/XX/XXXX. She transferred me to XXXX with Customer Service. XXXX said I was listed as co-primary on the account with XXXX. XXXX said she would pull the transaction history, but instead transferred me to XXXX. XXXX said a 1099 was issued on the account, then transferred me to XXXX with Fraud. XXXX did not provide any new information and wanted to transfer me to Recovery so I requested a manager. XXXX said he was a Fraud Manager but would not notate the account as fraud. He transferred my call to XXXX in Recovery. XXXX verified the address used to open the account belonged to XXXX, the identity thief. The account balance was {$13000.00}. I spoke to XXXX representatives before being transferred to Recovery and none of them would notate my account as fraud.</t>
  </si>
  <si>
    <t>Leaving my transactions pending and not properly handling my account. Just totally throwing our account off so they can charge me XXXX bucks everytime and multiple times.Keeping my account negative like it says my account been overdrawn since XX/XX/XXXX even though I had deposits made after XX/XX/XXXX. Hanging up on me when I confront them consistently. Offer me overdraft protection but at their discretion so even though I have this protection, they see where they can charge me so they say well it's up to us to allow that even though I have this protection.They try to XXXX you every chance they get...</t>
  </si>
  <si>
    <t>My home at XXXX XXXX XXXX XXXX wachee XXXX was stolen from me in a foreclosure XX/XX/XXXX In XXXX my husband got laid off after the bo. Oil spill so I called wells fargo to apply for a hamp modification. I was told I had to be in default before I could apply. Not wanting to lose my house I continue to pay during that time and it placed in a special account (. Never saw that money again ). Finally at the 3 month they key me apply. My documents for the application were lost although not faxed sent in a XXXX XXXX mailer. Then I received a letter in the mail that I was being foreclosed on. XX/XX/XXXX I was served. ( you have 20 days and I XX/XX/XXXX no lawyer is in their office. Thank XXXX I already had a lawyer we were waiting on me getting served. So I called and the next day we signed on the dotted line and retained a lawyer. 
On XX/XX/XXXX my XXXX case was dismissed with prejudice because wells fargo failed to produce discovery. 
I was served again XX/XX/XXXX ( this time close to XXXX they just love that ) We hired my attorney again. This time I did a deposition, still no discovery but nationstar takes over in XXXX. They offered me a predatory modification I paid months before I learned it was predatory and refused that. Then. XX/XX/XXXX was a set trial by XXXX XXXX judges. The judge sent out a letter wanting to know what everyone was presenting at trial since there was no discovery. XXXX answers ( and its on my XXXX ) they do not have any original documentation so the trial was continued. In XXXX note # XXXX vtrmg mortgage asset trust took over. My original lawyer was disbarred and vtrmg kept calling instead of calling my new lawyer. So my new lawyer started a lawsuit with them for calling me at work. At trial for XX/XX/XXXX. No discovery, no letter from XXXX. The new lawyer i highered stated if we go to trial we will lose!! With no discovery I was forced into a settlement the night before trial. Then I didn't sign for a month When I finally received it a month later which included the dismissal of the other lawsuit we didn't discuss that. All fraud!!!! 
They stole my house XX/XX/XXXX. 
Then to top it off they filed a lost note affidavit the day of trial after I was forced into your settlement. Then they paid XXXX $ at an auction for house that way in my name!!! A XXXX $!!!! If they owned the house now are they buying it for XXXX $ why was i not emailed to buy my own house for XXXX XXXX 
Then the news about the wells fargo settlement https : XXXX? XXXX &amp; XXXX How do I become pay off this settlement and get my money for being a victim of XXXX XXXX I am a Florida XXXX of 36 years Am homeowner in florida since XXXX to go through this horror is rediculous Please help. At XXXX my home equity is fine stolen. My investment gone. I think this was all fraud.</t>
  </si>
  <si>
    <t>On XX/XX/year&gt;, I went into a XXXX XXXX to retrieve XXXX in cash and inserted my XXXX XXXX around XXXX. Later into the night both my wallet and phone was stolen out of my jacket pockets, I had no way to communicate with my bank and since I didn't believe they had my pin or access into my phone that I would deal with everything in the morning. When I woke up on XX/XX/year&gt;, my phone was accessed by whoever took it and they sent themselves all of the money through XXXX XXXX, XXXX, and XXXX ranging to around XXXX. They took from the XXXX XXXX and XXXX at XXXX in a location in XXXX XXXX of XXXX which I wasn't near or have ever been to in my life. This was a Chase XXXX  and used my XXXX XXXX which was apparently used to get into my account first try. I reported to Chase on XX/XX/year&gt; that this wasn't me who transferred all of my money, had access to my phone, and got cash through my card with their XXXX Chase returned all of my money except the XXXX transaction in which they reported that it didn't constitute as suspicous or fraudulent. I requested them to look into the other transactions made at the same time frame, the XXXX camera, my XXXX report filed with the XXXX XXXX XXXX, or acknowledge my phone being stolen. They responded with that they wouldn't move forward with the case and provided no additional information to me other than my XXXX XXXX wasn't used XXXX times to get money out of the XXXX. I mentioned in my XXXX conversation with Chase that I used my XXXX XXXX to get money from an XXXX the same exact night it was stolen and that isn't considered an acceptable method for someone to find out what my XXXX XXXX is.</t>
  </si>
  <si>
    <t>On XX/XX/2024 I deposited a check at a citi bank branch with a teller, after a few days of the funds being on hold it cleared up and was available to use, after going to the atm citi blocked my card, upon calling them and verifying everything they told my account would be under review for about 24 hours then I would have access my funds. It has now been over a month and I still dont have access to my account or my funds, citi has not provided a valid reason for doing this, exhausted all my options with them and have no where else to turn as this situation is very stressful one especially in the financial climate we are currently in</t>
  </si>
  <si>
    <t>I had a online bank account with chime and on XX/XX/XXXX I had an unauthorized transaction on my account for XXXX dollars and I disputed it with them and filed a police report sent them a copy they denied my dispute so again in XXXX I had another unauthorized dispute for another XXXX dollars I followed same procedure with Chime and again they denied my dispute when I called asking for reason customer service person hung up on me I'm XXXX and can't afford to throw away XXXX dollars.</t>
  </si>
  <si>
    <t>I submitted a complaint for fraud on my debit card for multiple charges totaling {$11000.00} on claim XXXX with Wells Fargo under CFPB complaint XXXX. 
From what Wells Fargo is telling me, a person used my debit card number to set up an unauthorized XXXX account and ordered gift cards. Wells Fargo has yet to send me the information in writing other than a letter that states they found the charges to be either made by me or someone who had my permission to use the card. This is false and I did not give my card to anyone or give anyone else permission to use it. I also called XXXX and they told me that they sent all the information to Wells Fargo and the bank would have to disclose that info to me. Wells Fargo denied my claim for fraud and says they will not refund the fraud charges. I need the info that XXXX sent Wells Fargo so I can file a report with the police and I have yet to get the info from Wells Fargo. A Wells Fargo supervisor by the name of XXXX verbally told me the names used for the fraud orders and said that XXXX has sent them all the info and they supposedly have ip addresses and delivery addresses and pictures of the fraud gift cards that were ordered. Wells Fargo has not been helpful in sending me the info I need to file a police report and they have denied the fraud charges to reimburse me. I will be filing a police report in an attempt to prosecute the offenders and then get legal counsel to get my funds credited from Wells Fargo. Wells Fargo has made it difficult to get the info on the fraud and the process has taken way to long and they could have made it much simpler. I will also reopen the request for reimbursement of the fraud charges with Wells Fargo after the police starts their investigation and ultimately makes arrest on the fraud perpetrators. Wells Fargo tells me they made a resolution to my request which is a denial of reimbursement of the fraud charges and this is not acceptable!</t>
  </si>
  <si>
    <t>Your " choices '' in the other category did not apply to me. I filed a complaint with the Comptroller of the Currency who referred me to file a complaint here. 
I am a XXXX XXXX XXXX and have been certified in the state of Florida for 30 years this XXXX. Approximately 15 years ago, Citibank , N.A . audited an appraisal and removed me from their list of appraisers. Essentially, I was blacklisted. This impacts my avenue of work as many mortgage firms sell their mortgages to Citi and their subsidiaries. 
I asked Citibank through the years about how I might be able to repair this problem ~ asking if I could take additional course work and the like. They have never responded to my requests. It is my understanding based on conversations with peers that I am not alone in this dilemma. 
At some point, shouldn't this " list '' be expunged or something? Am I to be held hostage for the rest of my working career by this company? I have no problems with any other lenders, and in 30 years of appraising, isn't that saying something? 
I really hope you can help, or direct me to someone who can. 
Respectfully, XXXX XXXX XXXX, XXXX XXXX XXXX XXXX</t>
  </si>
  <si>
    <t>Citibank dispute failed to resolve dispute for XXXX XXXX XXXX XXXX XXXX FL {$280.00} on XXXX XXXXXXXX XXXX Its been way too long, still shows active and I am requesting Citibank to issue the credit for that amount.</t>
  </si>
  <si>
    <t>Citi is not applying my payments to my highest interest rate balance, resulting in an unending cycle of illegal interest charges. 
I opened a Citi Double Cash card to take advantage of a no interest balance transfer offer on XX/XX/2024. Between then and XX/XX/XXXX, I made {$4800.00} in purchases. 
Throughout that time period, I made 17 payments totaling {$5000.00}. This includes three minimum payments, which under Citi 's terms includes the total amount of interest due each cycle as well as portions that will be applied to the balance transfer and standard purchase balance. The minimum payments for this period totaled {$390.00}. 
As such, at least {$4600.00} should have been used to pay down the standard purchase balance, which has an interest rate of 23.24 percent. It should not have been used to pay down the balance transfer. 
The balance transfer of {$10000.00} was made XX/XX/XXXX and came with a {$300.00} fee on XX/XX/XXXX. 
For the statement ending XX/XX/XXXX, Citi reports that the remaining balance transfer balance is {$7900.00} and the remaining standard purchase balance is {$2700.00}. This makes it abundantly clear that the payments are not going to the highest interest rate balance. As such, interest charges will continue indefinitely. 
I called Citi on XX/XX/XXXX to have the situation addressed. I was on the phone for 90 minutes. Citi insisted that the payments were going to the standard purchases when it was clear that they were not. 
I called again on XX/XX/XXXX and was on the phone for almost the entirety of the period from XXXX XXXX. until XXXX XXXX. I was redirected to four different numbers. I was told they would transfer my payments to my standard purchases. I asked if they would send me an email confirming that they would do this and they told me I would receive an email in 24-48 hours. No email arrived. 
Subsequently, I received a letter in the mail dated XX/XX/XXXX that repeated my card 's terms concerning the application of payments, which if followed would be legal, and then said this was the reason they could not apply my payment as requested, which is illegal per the CARD Act. 
Finally, today on XX/XX/XXXX, I called to see if they would confirm how much I have made in purchases and how much I have made in payments since the card was opened. The customer service person said they could not do this. But, he confirmed that my current purchases balance is {$2400.00}.</t>
  </si>
  <si>
    <t>On XX/XX/XXXX, there were multiple fraudulent activities occurs on XXXX of my checking accounts. Someone did a telephone transferred of the amount of {$11000.00}. Due to identity theft, they were able to open a savings accounts in my name and transfer the {$11000.00} into that account. Then, the transactions were then moved back and forth into my checking accounts. Initially, I was told that the " back-end '' off will take a look at the case and will reach out to me if there's any further questions. I asked if I need to submit my supporting documents and the representative told me to just wait until they reach out. I didn't hear anything, but I received letters stating my accounts are closed. Then, I called Chase again, they informed me that the case is already closed and they will issue me a check if there's a balance. Before this incident, I know I had my own money in my account ( less than {$500.00} ). I was still waiting. In the beginning of XX/XX/XXXX, I received a call from the collections office stating I owe about {$420.00}. I told them that I am a victim of fraud and my accounts were closed with no balances because the " back'end office had said the situation has been resolved. The representative also stated that the check were already mailed in the amount of {$11000.00} to someone name XXXX XXXX and my check should be sent soon. She couldn't give me an amount, since it's being processed. The rep informed me that they don't have any supporting documents and I can re-fax it to XXXX with my claim # XXXX # XXXX. XX/XX/XXXX. I went to my local chase bank and XXXX XXXX XXXX faxed my paperwork and she told me it was sent, but she will not be able to provide confirmation to me and I would have to wait for someone to reach out. On XX/XX/XXXX, I called to check on the status. I was being transferred to multiple departments and not receiving an unclear answer. At XXXX, I spoke to a claims representative XXXX ( ID # XXXX ), she said couldn't help me and she will transfer me to another rep in the Claims Dept. She connected me to XXXX ( she didn't want to provide her id ). XXXX told me that the original fax number that I have is incorrect. The original fax number was for regular claims and not for Identity Theft claims. She provided me with fax # XXXX and also provided me with a mailing address. She told me to re-fax it, but sending in my documents will not have an affect because because the claim has already been closed and approved. She also said that I would have to speak to Collections to still set up a payment. I told her why would I need to do that, if I am a victim of fraud. Why would I have to pay it back? 
There's too many miscommunication within each chase department. I'm getting different number to reach out to and the " run-around ''. This is ridiculous, I've been a Chase customer for over 7 years.</t>
  </si>
  <si>
    <t>On XX/XX/XXXX, Synchrony Bank sent me a letter telling me that the XXXX XXXX card was going to be closed due to the score and other reports. When my score is in a good category, I don't see the sense that they are based on incorrect information. to close my account</t>
  </si>
  <si>
    <t>initial contact was on XX/XX/2023for case # XXXX and case # XXXX finally after contact with cfpb they responded on XXXX XXXX XXXX gave a vague answer. after recontacting chime bank about an explanation about funds being stolen from my account unauthorized by me they gave me the round around about giving the merchant that visa gives them 30day to respond. these reps do not investigate anything at all they seem to be reading from a rehearse script and are not really aware that unauthorized means unauthorized. " We are still awaiting a response from the merchant. Please feel free to contact Chime Member Services via email at XXXX if you feel that this issue has not been resolved, or if you have additional questions or concerns. Sincerely, Chime Consumer Response Team '' I get a different answer my money still was stolen and chime plays games with its members. its XX/XX/2023 and nothing has gotten resolved. its been 4 months and nothing the CEO don't care about any consumer. they just like stealing money from hard working consumers..please help..</t>
  </si>
  <si>
    <t>XXXX payment to XXXX XXXX XXXX debit - {$130.00} {$7000.00} Called the bank, advised them my fb account was hacked, payment was made, IT WAS NOT authorized. 
First call that i have made and spoke with customer service was dropped by representative as i was advised that she works from hone and has bad connection. Case was created and closed against me. No resolution. 
Same day made another phone conversation new case was created, supposedly researched and this is the response i received below. 
Dear XXXX XXXX : We completed our research for the transaction ( s ) you reported on XX/XX/2022. 
Here 's what you should know We found that the transaction ( s ) was processed according to the information you provided or was authorized. 
No adjustment will be made to your account at this time. 
Contact us if you would like to request the information we used for our research. 
IT WAS NOT! This is fraud! I work hard for y money and I want it back! 
I have also been transferred to fraud department to speak about way of how i can protect my account, after 10 minute waiting on the line the call was dropped again. 
I want my money back, thank you</t>
  </si>
  <si>
    <t>Capital One refused my remittance coupon that was sent in with proper endorsement ( 31 CFR 328.5 &amp; 328.6 ) and closed my acct. They also sent a letter to inform me that I would receive a bill from them every month until it was paid. I called them and discussed in great length that I now know about something that has been hidden from people regarding everyone 's unlimited credit in this world and how banks can not loan assets ( 12 USC 1431 ) and the U.S. Treasury is obligated to make payments on the public debt ( 31 USC 3123 ). Our debts have already been paid by our XXXX XXXX XXXX trusts and they have received payment for that but then want us to also send in money from our cash accounts which is " double dipping ''. They call it a " gift '' but it is what keeps people down and out and living from paycheck to paycheck and makes banks rich. The big corporate banks are fully aware of this although most employees of these banks are not. There is no gold backed dollar anymore. In XXXX, HJR 192 eliminated the ability to PAY our debts, allowing only for their discharge. Since this act of accepting payments twice for the same bill was never disclosed, I feel the contract is null and void and I don't intent to pay it ( 15 USC 1692c ( c ) ).</t>
  </si>
  <si>
    <t>On XX/XX/year&gt; I ordered XXXX XXXX, totalling {$61.00}, for my family. XXXX was in charge of delivering our order even though I ordered our food directly through the XXXX XXXX app. When the XXXX driver arrived to deliver the food, I immediately noticed something was wrong. We ordered a lot of food and the driver only had XXXX bag that had no delivery seal over it. I immediately asked the driver about the amount of food and he claimed that when he arrived they were looking over the order to make sure everything was correct so he assumed it was. Upon checking my order I found all of our food was in fact NOT delivered. We were missing a lot of food and it was obvious that the XXXX driver stole some of our food. I contacted XXXX and they setup for the entire order to be re-delivered because of our order missing items and the unsanitary nature of thr DoorDash driver going into our food bags to steal the food. I also putbin a complaint against the driver. When the XXXX XXXX driver arrived at XXXX to pick up our order, none of it was ready. When I was speaking with the driver on the phone and he was relaying information and questions, the XXXX XXXX workers claimed they never received a transmission to redo the order and they couldn't re-make it. The XXXX XXXX driver apologized and suggested I contact XXXX for a refund. I contacted XXXX for a refund, however they could not refund me because they did not take the payment. I reached out to XXXX XXXX several times that evening. There was no customer service phone number provided and on their app the only form of contact provided is email. I sent them several emails regarding what happened and they only offered {$15.00} off our next order. This was unsatisfactory being that more than {$15.00} worth of food was stolen and we couldn't eat any of the food being that the XXXX  driver went into our bag of food. I let them know I would be disputing the transaction with my bank, CHIME. I disputed the transaction immediately upon it posting. Chime has denied this dispute twice. The first time it was denied, they claimed it was because of the reason I selected for the dispute. The representative suggested to me to change the reason for the dispute and resubmit it, which I agreed to did and did. They then denied my claim for a XXXX time. I provided all of the information they requested, including screenshots of communications. I submitted a complaint against them via the XXXX  and they still continue to deny me of my funds that I have every right to and they are legally obligated to protect. They claim they did an investigation, which simply isn't true. If they did an investigation then I would have my money back in full. My food was stolen. My money was stolen. I AM THE VICTIM! This has done nothing but caused emotional and financial distress.</t>
  </si>
  <si>
    <t>I have emailed Chase a police report from where my wallet and identification along with my personal identification information.
I have emailed Chase a copy of the identification theft report.
I have emailed Chase a copy of my power will with my address.confirming it was different from the address the credit card was sent.
I have emailed Chase a copy of my insurance bill to my address. Also a different address from the one they sent the credit card to.</t>
  </si>
  <si>
    <t>On XX/XX/22, I attempted to access my account via the mobile app to which I continuously received an error message. I then attempted to access my account via the mobile web and received the same error message. I then proceeded to call CITI directly to figure out if the site was having issues only to discover that my account was restricted and pending closure 30-90 days due to suspected fraud. No heads up, email, text, call or anything. CITI also blocked my debit card revoking access to MY money. The rep on the phone asked has this happened before, I said no this is the first time. I spoke to another rep who related that it was due to a check being deposited that same day was that was apparently returned that same day due to XXXX I have no control over that. That doesnt even sound right.</t>
  </si>
  <si>
    <t>* I opened an account with FOREVER 21 clothing store thru Comenity * I made the first payment at the store because I could not set up an account online * In the process of trying to get the payment made, it then became late * At this point I called in and made the payment with a live person so that I could confirm that the balance was XXXX after I made the payment, that the late payment WAS paid with that payment I just made, and I so I could receive a confirmation #. This payment was made on XX/XX/year&gt; ( a full 15 days before the due of XX/XX/year&gt; ) * I received a bill stating that I owed {$3.00} ( this bill has a due date of XX/XX/year&gt; ). I called today, XX/XX/XXXX, for customer service at XXXX to find out how I owed {$3.00} with no balance showing. 
* The automated system for FOREVER 21 confirmed the payment amount and date received, then said my current balance owed was now {$6.00}. The first customer service rep I was talking too confirmed it was for INTEREST ; then " disconnected '' me while he was checking on why it was charged ; although the line was still open, there was no one there. I called back, got to another XXXX rep, she then told me that I owed {$9.00} and that it, again, was for INTEREST. She was not in XXXX so I asked for someone higher up. 
* I was transferred to an American based center, and that rep confirmed again that the balance owing was for INTEREST, went over again my options to make the payment, ( because at this point I just wanted to get the balance PAID OFF and close the account ), but now the balance was {$12.00}!!!!!!!!!!!!!!!!!! Forget that it's extortion, because it was charged for INTEREST, as confirmed by every representative, they have violated their contracted amount for interest charges, and how often interest is charged.</t>
  </si>
  <si>
    <t>On XX/XX/year&gt;2024, I received an email from XXXX at Goldman Sachs that I needed to take action on my account by calling their toll-free number. On XX/XX/scrub&gt; 2024, I called the number and was informed that my account was frozen because they were unable to verify my identity. The reason for this was because I changed cell phone providers and therefore they are not able to send a secure code to my phone number. However, when I log into my online account on Marcus.com, I am successfully able to receive a secure code on my phone. Despite providing the XXXX team with various details, like my date of birth, last 4 digits of my SSN, recent transaction date and amount, account numbers of externally linked accounts, they are still refusing to verify my identity because they allegedly can not send a secure code to my cell phone. Now my account is frozen and I can not access my funds. There is over {$180000.00} in my savings account and XXXX claims that the only way to unfreeze my account is to send them a signed and notarized Affidavit of Identity. This process could take 20 working days according to them. Until then, I have no access to my funds.</t>
  </si>
  <si>
    <t>PNC closed my account without warning and wouldnt allow me to get funds that were already in the account. I spoke with the executive XXXX XXXX who repeatedly lied saying that she was temporarily keeping my account open and I could go to the bank to get it. However, when I got there, they were saying the account was still showing closed and I couldnt get my funds. The bank lied days before this saying that a check was mailed to me which wasnt true. Prior to this issue, I had went directly to the bank and never was told the account was even closed. They have repeatedly played games, lied, and withheld my money. This is completely unprofessional and I believe its due to racism. The day when I went to the bank after talking to XXXX XXXX they wouldnt release my money and notified the police when I was calmly waiting for them to reach someone. XXXX XXXX never explained the process to me and it shouldve been an easy transaction. XXXX XXXX created issues by lying saying that my account would be temporarily open to find and that I could get my money. I also explained to her about my health and l needed to get my medications and Im going to occur late fees if I dont pay my bills on time. I stated to her that I was waiting for a direct deposit and a credit to my account. Because I wasnt aware of the closing of my account I didnt have time to change or notify them of the closing of my account. I receive SSDI every month on the XXXX. I mentioned to her that I urgently needed these funds due to medical issues, hardship etc they rejected these funds from SSDI even after saying my account was temporarily opened. I was notified by SSDI that they havent even returned the funds. What was told by SSDI that theyre back office has to return the funds because its showing that they received it. If they were closing my account, I shouldve been notified and I shouldve had a check from the funds that were in the account immediately by next day delivery. I mentioned multiple times the urgency but I guess my health, medications, and hardship didnt mean anything to them. XXXX XXXX lies about everything and never made me aware of important information that wouldve prevented my frustrations and anger. Her demeanor is rude and disrespectful that caused me to react. I have no idea how she got the position that she has. Im beyond angry over everything. And they have taken thousands of dollars out of my account for charges that I didnt do and when I notified the bank they said it wasnt any charges with XXXX but that wasnt true. They dont want to give me my money for all the disputes.</t>
  </si>
  <si>
    <t>I own a XXXX XXXX XXXX that has been in business for almost 30 years. I've had a business banking relationship with Chase bank for over 20 years. On XX/XX/2022, my company deposited a check from a client for {$10000.00}. On XX/XX/2022, I received an online letter from Chase stating all three of my business accounts were frozen and would close soon. I contacted customer service and spoke with an associate who was very little help so I went into my local branch. The branch Vice President told me Chase uses a landline check verification system and my client does not appear to have a landline. He asked me to contact my client to see if she has a landline. I contacted my client who tells us she does not have a landline and told us Chase withdrew the money from her account on XX/XX/2022. After no less than 2-4 hours with the branch VP making phone calls to different Chase departments, he was able to unlock my business savings account and one of my business checking accounts. He was not able to unlock the checking account in which the {$10000.00} check had been deposited but said he had escalated the matter and someone else who could help me would contact me within 3 days. The very next day on XX/XX/2022, I received another online letter from Chase stating that the account which held the {$10000.00} deposit was still restricted and would close soon. On XX/XX/2022, I finally received a phone call from the Chase escalation department and was told what I already knew ; the {$10000.00} check was not able to be verified because my client does not have a landline and the account would close soon. He also said, the {$10000.00} would remain in suspension and would not be released. He suggested that I contact my client and ask her to contact her bank to ask them to recall the funds to her account. Shortly afterward on the same day my office manager reached out to my client and asked her to contact her bank to have the funds recalled to her account. My client attempted to do this and was told by her bank that the funds had been released by them on XX/XX/2022, and could not be recalled. I am VERY disappointed with Chase Bank. This is NOT how you treat a 20-year customer that has deposited a lot of money, never had any kind of fraud incident, and never even had an overdrawn account.</t>
  </si>
  <si>
    <t>Please refer my previous complaint about my Citi account ending in XXXX. Today I received my debit card as well a letter. 
XXXX states that citi is automatically going to close the account. I started chatting with XXXX but chat was disconnected. 
As per the letter - not only this account but any other Citi accounts will be closed.</t>
  </si>
  <si>
    <t>Bank of America blocks my credit card accounts for unexplained reasons many times. Today they blocked my online banking so I am not able to pay my account online. After spending all day calling, customer service force me to drive to bank every day even I am XXXX and I XXXX XXXX XXXX.</t>
  </si>
  <si>
    <t>I was charged twice at a hotel. I only booked XXXX room. The hotel has no record of a second transaction and can not issue me any receipt. I submitted a dispute with citibank and they would not issue me a credit. I filed an initial complaint with the CFPB and after a while citi said they sent a response to me, but after calling them on the phone they confirmed that they did not send a response and the issue is still in review. There is no option to re-open a CFPB complaint, so this new one is filed.</t>
  </si>
  <si>
    <t>I opened a fraud dispute through customer service, and due the high number of transactions the representative opened 3 different claim numbers XXXX - XXXX - XXXX All the transactions were made on XXXX I lost the card and as soon I noticed I proceed it to lock it through the app. 
Now I got 4 letter sayin that 3 claims were denied and one was approve.
It doesn't make any sense to have only some of the approved and the others denied. 
I called today XX/XX/XXXX to customer service, they transferred 3 times the phone calls, nobody could tell me any information about the case and on the fourth transfer the call was disconnected. I don't have time to waste speaking with low skill or not prepared representatives through the phone, my time Is expensive. 
So please explain why some of them were denied, some approved and reopen the case.</t>
  </si>
  <si>
    <t>Synchrony Bank partner with Amazon and I had a credit limit of XXXX. For absolutely no reason and I always paid on time they lower my credit limit to XXXXXXXX XXXX Than I decided to close my account since this drastically damadge my credit rating &amp; report. I close my account and I owe XXXX XXXX and they began to add fees even after the accoutnwas close. The fees came to XXXX each time. In less than 150 days the additional fees have amounted to more than XXXX XXXX Note that the my account has been close for over 5 months. If I got a fee every month of XXXX dollars that would euqal XXXX and thats not even half of what they now lie that I owe. I never use my credit to accumulate the over XXXXXXXX XXXX XXXX They have all been added fees by arbitration nor does my credit limit even allow me to extend beyond the deducted XXXX dollars they have self impose. Synchrony Bank is operating in fraud and deceiving its customers who believe their accounts have been close. I close my account in XXXX and they can not be allowed to damage other peoples credit like this. They manipulate their banking system and create false realities. I have tried to buy a home and get a loan and they have prevented me from doing so. They need to pay for the damages that they have done for deceptive practices.</t>
  </si>
  <si>
    <t>I received an alert on XXXX XXXX that an account was open in my name. I flagged it and about a week later received a letter from Wells Fargo that it would be investigated. 2 weeks later I received {$440.00} as a result of the account being closed. I never opened the account or deposited funds anywhere. I originally assumed it was a credit card that was the issue. Yesterday I received a bank statement that listed 4 transactions and stated that the account is closed. The checking account ( XXXX ) routing number ( XXXX ) was opened on XX/XX/22 with {$73.00} deposited. On XX/XX/22 {$440.00} was deposited with the following information ( XXXX XXXX. XXXX XXXX XXXX XXXX XXXX XXXX XXXX The same day ( XX/XX/22 ) a withdrawal for {$510.00} was made ( XXXX to XXXX XXXX XXXX # XXXX ). on XX/XX/22 a second deposit for {$440.00} from ( XXXX XXXX. XXXX XXXX XXXX XXXX XXXX XXXX was made. The account was closed XX/XX/22 ( Loss Prevention Closing Entry ). This is how I received the check for the balance of {$440.00}. Again, I did not open the account. I never received any statements when the account opened. I am not sure if a bank card was issued or physical paper checks. Since the bank had my name and address on the statement, I only assume a card or check would have a different address associated with it if they exsited. On the statement I received yesterday under account information the following boxes were checked : Online Banking, Online Statements, My Spending Report and Direct Deposit. I can be contacted for questions. XXXX Thank You XXXX</t>
  </si>
  <si>
    <t>JP Morgan Chase Authorized a payment to a Hotel in XXXX saying that they had approved me the credit to rent a room when they won't even cover me if I don't have the money in the account. So now in XXXX they want to charge me {$460.00} Dollars I never ask for and because they couldn't get in contact with me they charged me didn't even send me a message on my app that's really trying.</t>
  </si>
  <si>
    <t>I am filing a formal complaint regarding significant and unacceptable issues with my recently approved U.S. Bank XXXX XXXX account. Despite my account being approved and my security deposit being held by U.S. Bank for multiple weeks, I have been unable to use the card due to ongoing activation problems, compounded by repeated misinformation and a severe lack of follow-through from U.S. Bank XXXX customer service representatives. This situation has resulted in my funds being held without access to the promised XXXX  card service, causing considerable frustration and inconvenience. 
Timeline of Events and Misinformation : * Card Receipt and Initial Activation Issue : Upon receiving and attempting to activate my U.S. Bank XXXX  Card, I discovered I could not use it. 
* Initial Contact - XX/XX/year&gt; : I contacted U.S. Bank customer support ( specifically calling XXXX and XXXX, with multiple calls logged ). I was informed by an agent that a XXXX would call me back within XXXX hours to resolve the activation issue. No XXXX call was received within the promised timeframe. 
* XXXX XXXX - XX/XX/year&gt; : After the initial XXXX period elapsed with no callback, I contacted U.S. Bank XXXX XXXX via XXXX, with multiple calls logged, including a XXXX call ). I spoke with " XXXX in XXXX XXXX Services. '' I was once more told that I would have to wait another XXXX hours for a supposed call from a XXXX. Again, no call was received. 
* XXXX XXXX - XX/XX/year&gt; ( later in the day ) : After another XXXX period passed with no resolution or callback, I called U.S. Bank for XXXX final time. During this call, I spoke with " XXXX at XXXX XXXX, XXXX with XXXX XXXX. '' I was finally informed that I would need to fax certain documents to U.S. Bank ; otherwise, my account, which was already accepted and funded with my security deposit ( held since XX/XX/year&gt; ), would be closed. 
* Faxing of Documents and Current Status : On XX/XX/year&gt;, I promptly faxed the requested documents as instructed. I have since been informed that it will take XXXX business days for these documents to be reviewed. Furthermore, I was told that this review might still result in the XXXX  of my account. If the account is XXXX XXXX which it appears it might already have been, given the lack of functionality ), I was advised that it could take an unacceptable XXXX XXXX XXXX XXXX ( XXXX and a half billing cycles ) to receive my security deposit back. 
Summary of XXXX : * Repeated Misinformation : I was consistently given inaccurate information regarding XXXX callbacks, which never materialized, significantly prolonging the issue. 
* Holding of Funds Without Service : U.S. Bank has been holding my security deposit since XX/XX/year&gt;, without providing me with the ability to use the XXXX XXXX  card I was approved for. 
* Excessive Review Time : A XXXX review period for faxed documents, after weeks of prior delays caused by U.S. Bank 's internal XXXX and misinformation, is unreasonable and further delays my access to my funds or the card. 
* Unacceptable XXXX XXXX : The prospect of waiting an additional month and a half to receive my own money back, should U.S. Bank decide to XXXX an account that was never properly activated or usable due to their failures, is completely unjust and financially XXXX 
This entire process reflects a severe lack of efficiency, transparency, and customer care on the part of U.S. Bank. I have spent significant time attempting to resolve an issue that originated entirely from U.S. Bank 's inability to properly activate my card and provide accurate, consistent information. This has resulted in XXXX financial XXXX incurred on my part.</t>
  </si>
  <si>
    <t>I am a XXXX XXXX XXXX man with XXXX. On XX/XX/year&gt;, XXXX men in XXXX, New York forced me to an ATM and made me make XXXX withdrawals of {$200.00} from my bank account under force of threat. Immediately after the incident, the police officers arrived at the scene, took me along with a security guard who attempted to intervene to the XXXX precinct in XXXX, reviewed the ATM footage showing the robbery and took a report. I immediately froze my card. The police report number is XXXX. 
A few weeks later, I went into the bank to a get a new card and was informed that the money would be credited back to my account within XXXX  days. Today I realized the money had not yet been credited back, so my mom and I placed a call to the bank. The XXXX  XXXX representatives hung up on us. On the XXXX  call, I finally spoke to a supervisor, XXXX. He told me the claim was denied and that because the muggers made me punch in my pin, I was not entitled to a refund until after the police caught the suspects and they were prosecuted. I can not believe this is Chase 's policy. And if it is so, it should be published and made known to the public.</t>
  </si>
  <si>
    <t>My XXXX savings account was debited for {$6000.00} by Goldman Sachs Collection. I have never had any products or services provided by said company. I reached out to my bank who stated that there had to be an investigation conducted. I contacted Goldman Sachs to see if there was a fraudulent account opened in my name or to see if they can assist with removing my banking information off of their system. I was greeted with an unprofessional associate with no introduction just a hello. I informed the associate that they were hard to hear to which they moved their headset closer and said can you hear me know. I informed them that I was calling because there was a fraudulent charges debited from my account by Goldman Sachs. I was told they need to tracer number and if one couldnt be provided they couldnt assist me. No one asked for my name or any identifying information to help resolve the matter ; regurgitated Reg XXXX dispute process and I need to contact the bank. If she would have bothered to ask any follow up questions she would be aware that I started with them first. For Goldman Sachs to be a highly revered firm its shame I have to report them. Their terrible customer service and lack of accountability for fraudulent activity shows they have no regard for consumer information protection and they should be investigated.</t>
  </si>
  <si>
    <t>I had identify theft where someone used my debit card and created fraudulent charges. Wells Fargo refuses to issue credit and rebilled my account for fraudulent charges. I have filed identity theft reports with the police, FTC, all ( 3 ) credit bureaus. I am also in the process of filing a civil lawsuit against Wells Fargo. I demand they credit my account in full!</t>
  </si>
  <si>
    <t>Lowe 's Home Improvement Center using Synchrony Bank to run their cards, has switched to a {$1.00} monthly fee for a paper bill. This change puts their paperless statements at risk of being delivered appropriately ( i.e. actually showing up in the mailbox and not in junk or spam accounts ). This leads to them collecting ridiculous amounts of fees from people who have no idea that a bill was sent to them if it is in junk or spam-filtered mail folders. I have paid my bill when it was due since 2004 and now with paperless billing ( to avoid a {$2.00} a month charge ), it lands in junk mail and I have {$41.00} in late fees. How is this beneficial for the consumer? How is this helpful for the elderly who do not use online bill pay or email? How does this help people who are handicapped? This is a procedure that is strictly to line the pockets of the bank and is bad for consumers.</t>
  </si>
  <si>
    <t>I have a mortgage home loan with US Bank. I fell behind on payments on XX/XX/2023 due to child support issues and have recently been able to resolve the hardship as of XX/XX/2023 and can resume making the original mortgage payments however when i explained this to US Bank Home Mortgage they modified the loan to terms that were excessive and added {$400.00} to my monthly mortgage payment and increased the loan from 4 % to 7 % making it impossible to pay the new terms. I have asked to have the loan modification reprocessed as this is unacceptable and i cant get one person to assist or help in this matter at US Bank. My loan servicer XXXX XXXX will not return any calls, emails at all. Every time i call the default number the customer service reps are rude and refuse to transfer me to a manager. I can afford making the payment of {$1000.00} however i refuse to allow this bank to take away the rights that i have as a customer. I need help getting these people to do their jobs and go back to the drawing board and come up with another modification that are terms i can afford. The management is atrocious.</t>
  </si>
  <si>
    <t>In early XXXX of XXXX, applied for a discover bank credit card. I was approved. I used it almost immediately, then signed up for direct withdrawal in late XXXX. Their website approved my request for direct withdrawal of minimum payments. 50 was taken out mid XXXX, so I was with mindset that everything was good to go and didn't need to check in on the account. Come XXXX of XXXX, I was informed by XXXX XXXX account that my payment with discover was delinquent. I found out that my submission for discover account setup was reset and that I wasn't supposed to be able to be eligible to setup until a month after account was opened, leading me to think their system let me set it up prior to eligibility, forcing my account to reset. Since then I have been in contact with discover, it took a few calls but eventually I made contact with someone who realized the mistake and took the delinquent charge away. But that opened up an ongoing hit to credit as the bureaus see this as delinquent and now my other creditors are lowering my credit on the cards I had well before I had discover. I've always kept decent credit and this is really destroying my livelihood and mental health. I've paid money to send certified letters to bureaus explaining this issue. I've contacted everybody to fix this issue and I can't seem to get anywhere. Tell me what I need to do here because I can't even get a loan to fix my house at a rate I could have had had this not happen, I make enough money for one but refuse to pay more than I should. Also, I never once received a bank statement or an email from discover of amount due from XXXX to XXXX ( when I started my complaints ) and yes I understand it is not their responsibility to send me a statement.</t>
  </si>
  <si>
    <t>My XXXX Credit Card serviced by Synchrony Bank ( SB ) is missing a payment made on XX/XX/2024 for {$32.00}. I previously filed CFPB Complaint XXXX. SB requested Proof of Payment ( PoP ). I requested PoP from my bank ( paying bank ) and sent it via SB secured messaging on XX/XX/2024 ( no reply from SB ). SB bank replied to CFPB Complaint XXXX on XX/XX/2024 that they never received the PoP. With the above stated, again is my PoP ( see attached ). I asked my bank why a 21st Century bank only permits paper check payment vs ACH and they stated the receiving bank sets the payment method. Also to note, the payment was made on XX/XX/2024 and the check was cashed on XX/XX/2024 ( 14 days after payment ). A previous payment on XX/XX/2024 took 11 days to clear and a post payment on XX/XX/2024 took 13 days to clear. XXXX mail takes XXXX days across country for arrival. Last to note, SB Secured Messaging does not retain a history of Sent messages.</t>
  </si>
  <si>
    <t>My mother passed away in XX/XX/XXXX. Prior to her death, she had an IRA CD account in which the CD had matured XX/XX/XXXX. She was ill and together we attempted to close the account and move it to another institution. I received a letter in the mail dated XX/XX/XXXX saying the request had been returned unprocessed. I contacted PNC and spoke with XXXX XXXX and she said that she could not let me know why it was not processed without the power of attorney document ( my mother was too frail to speak on the phone ) It was not touched, nor were we given appropriate people to solve the problem. The money was put in an auto-renewal earning .03 % ( you know that isn't close to market ). I sent the power of attorney document to them on XX/XX/XXXX where it sat and they would not speak to me. Finally, I sent in the DSPOA for Ira accounts ( after consulting with my attorney ) on XX/XX/XXXX and then my mother passed away on XX/XX/XXXX. Part 2 : After death, this account was supposed to roll to myself and my 2 siblings under the 10 year rule after death, but PNC refused to do that ( my attorney contacted them several times and they refused and would not allow him to speak with their legal team ). I am responsible for the estate so I agreed to distribute their way, which was the trust as the beneficiary. I filled the paperwork out with one of their representatives on the phone, I submitted it on XX/XX/XXXX with everything that they instructed for me to include and I was supposed to have the funds in 7-10 business days. I contacted them today, XX/XX/XXXX and the papers haven't been touched. I asked to speak to a supervisor and they said that they don't do it that way, but they transferred me to a voicemail to a level up and the call should be returned by end of business on XX/XX/XXXX. I would like someone to help me get this money ( mailed with tracking ) so I can finish my fiduciary responsibility to the estate. I know it can't be done, but I would also like to be reimbursed for the loss of interest ( approximately {$2300.00} ) and legal fees ( $ XXXX ).</t>
  </si>
  <si>
    <t>XX/XX/XXXX : Notified by Capital One of suspicious transactions on account at XXXX pst. Asked to verify Unable to access account online. 
Contacted customer service and after 3.5 hours on the phone referred to a branch location in XXXX CA 20 miles away Visited XXXX XXXX and met with associate XXXX at XXXX pst Provided ID verification ( passport, social security card, birth certificate ). 
XXXX contacted corporate offices ( closed for the day ). 
Notes taken by XXXX for review by corporate on XX/XX/XXXX. 
Additional note : XXXX is the office manager. I explain I have no vehicle no drivers license and no money because its all been taken away. Told I should go find new friends to barrow from. The trip cost me {$50.00} of which I do not have. 
XX/XX/XXXX : Regained access to account after verification by corporate. Access was short lived.
Discovered two unauthorized transactions Disputed unauthorized transactions.
Spent 4 hours on the phone with customer service. 
Transferred to department head for dispute resolution moving forward. 
Account restricted due to compromise concerns. 
Informed of two new accounts to be opened in 3-5 business days.
Instructed to call back in 3-5 days to access new accounts.
Allowed one final transaction as I am without any money Attempted final transaction but required signup for a service.
Promised access to final transaction within 24 hours with instructions to lift restrictions. 
XX/XX/XXXX : Attempted to make the final transaction promised on XX/XX/XXXX ( unsuccessful ). 
XXXX and office assures me this must happen and will fix everything. 
Branch visit unsuccessful. Presented my Identification documents once again to associate XXXX. 
Spent 3 hours at the branch. 
Left with no answers and have XXXX clue whats going on. Phone associate is no help but tells me continuing to come to a branch is not going to be necessary any more it will not help my situation because Ive already been there. 
Additional note : Today my cellular service has been shut off due to non payment. I have no phone and no food now XX/XX/XXXX : Dispute on unauthorized transactions initiated.. 
Attempted promised final transaction ( still unsuccessful ). 
Over 15 hours spent on the phone with Capital One. 
Repeated Requests to Return to a Branch Conflicting information within the bank departments on in person visit. Im told by one dept not to go it wont help and yet another telling me to go back Spent {$100.00} now total on visiting with no change and I now have no way to go anywhere Work informs me of possible action due to me not showing up. 
I dont have a way to provide myself a way there. The bank has all of my money Date : XX/XX/2024 Event : Inquiries About New Bank Accounts Summary : Called to check the status of new bank accounts opened on XX/XX/XXXX. Unable to confirm the accounts were ready. Spent hours on the phone, ending up with XXXX XXXX, who informed me that the relevant department was closed and I needed to call back during business hours. He also suggested visiting a branch location, despite there being no branches in my state, and recommended traveling out of state. Left without resolution and had to wait until Monday for further action. 
Unable to confirm status of promised new accounts. 
Instructed to call back during XXXX XXXX business hours ( XXXXXXXX XXXX - XXXX XXXX  ) for a specific department ( always closed ). 
XXXX continues to advise me however his advice circles right back to back at him and Im being lied to now. 
XXXX plus hours on the phone in person provided documents of identification in person costing me over {$100.00} and days of time. They are sending me to a location that doesn't have the capacity to help. I know this from other associates, Yet still am told I need to go there. 
Note : Bank closed on Saturday and Sunday. 
Date : XX/XX/2024 Event : Verification of New Bank Accounts Called to verify if new bank accounts were opened as expected by Day 5. 
Continued to get bounced around departments without receiving a clear answer. 
Ended up with XXXX XXXX, who refused to transfer to the necessary department during XXXX XXXX hours as previously instructed. 
Asked questions regarding previous and new accounts, but still unclear on the situation. 
Uncertain about the reasons behind the ongoing issues. 
Been without money and access to bank accounts for eight days. 
Facing job termination on XX/XX/XXXX, will lose internet access due to non-payment on XX/XX/XXXX. 
Very hungry, no food for days. 
Feeling very desperate and completely awestruck at XXXX XXXX unprofessional and degrading comments, which is unprecedented in my 15 years as a client. 
Seeking resolution and answers from someone who can effectively address and resolve the problem.</t>
  </si>
  <si>
    <t>On, XX/XX/XXXX, my account had three separate {$500.00} withdrawals through XXXX from three different people whom I do not know. I have only used XXXX to pay someone many years ago and since have not. 
I immediately went to the bank and they began the investigation process. I changed my account number, cards, etc. XXXX XXXX, I heard back from PNC Bank and they said there was nothing that PNC Bank can do, that I will not get my money back and to file a police report due to crime committed against myself. 
These are unauthorized transactions for a total of {$1500.00}. I am the sole provider to my family and this is truely hurting our family.</t>
  </si>
  <si>
    <t>I lost my job in XXXX, just after the stock market crashed in XXXX. I tried multiple times to get the payment lowered before I was FORCED to sell my house. Each time I ran into " you don't meet the requirements for refinancing ". I was told that that my account and in good standing, yet I was refused refinancing. Wells Fargo must have records of my calls as there many. This is how Wells Fargo treats it's customers! I had to sell my house to keep from losing it!!! 
If further information is needed please contact me.</t>
  </si>
  <si>
    <t>I personally selected an individual credit card, I received one. I used it, I paid it off and hadn't used it after paying it off. My wife and I asked for a second card, only in my wife 's name. We received one. We paid it off, and never used the cards again. Still they sent us new cards, and we cut them up ... and paid the final statement amount {$19.00} We began receiving fees, I would guess just to possess the cards. We feel, and I believe if they can show me where we attempted, or made a purchase somewhere between the time we asked that they close the accounts, and receipt of our letter. we could see, agree, and pay. paid the fees and asked the merchant to close both accounts. To date the merchant had not. 
At least two months ago they began sending collection notices, which I responded to each in kind basically stating the same, sent us a statement showing the new purchase, and or a balance remaining after our " final payment ''. In XXXX XXXX  We feel, that they are currently just compounding the interest and fees, but there were no purchase since we asked to close the accounts.</t>
  </si>
  <si>
    <t>Im being charged for one item that was returned along with everything else. On XX/XX/XXXX, the XXXX and XXXX that I purchased were taken away and I was only credited for the XXXX but left with roughly {$820.00} for the XXXX. I immediately disputed this and since then they have been charging me {$29.00} a month, despite the fact that under the Fair billing act, you are not supposed to be charged for the item in question. The dispute was closed after TD Bank did not ask me for any type of proof that I had. It was then reopened and has since been reopened for at least two months now and once again they have not attempted to provide me with anything. They have not asked me for anything either. I have asked to show them the proof that I have and they refuse to accept it. I have an email from the XXXX of my XXXX XXXX, confirming that she viewed on XXXX that it was taken away. For some reason, TD Bank refuses to abide by the mandated protocol for Fair billing act inquiries. Interestingly, they state that if you have a problem with your bill to email them, but then shortly receive an email stating that mailbox is not monitored and theres no way to get a hold of them through email. The people on the phone are never helpful and have any idea whats going on. Im attaching two confirmed correspondences that theres an investigation and the email from my XXXX and my attempts to message them. I might have one more letter from them, but I can not locate at the moment.</t>
  </si>
  <si>
    <t>I began to experience issues with my Bank of America Debit card not working ( XXXX XXXX ) when attempting to make purchases. I attempted to login online and was unsuccessful so I called into Bank of America. They then reported my bank account was closed due to depositing a third party check. 
I have a joint account with my wife and I barely use it. I never deposit checks or cash checks but somehow Bank of America is claiming I deposited a check that was not made out to me. For one how is this possible? Two they know the exact date and time the check was deposited and have video cameras at all of their ATM locations. If I had deposited the check they would be able to produce video evidence. The truth is I did not deposit a 3rd party check and now It's showing on my checking consumer report. 
This false reporting is preventing me from opening an account anywhere else.</t>
  </si>
  <si>
    <t>XXXX Florida has been paying the moprtgage directly to the mortgage company, reference XXXX ( HAF account ), XXXX XXXX XXXX GThe nortgage was sold by XXXX XXXX to Mr. Cooper effective XX/XX/2023. Mr Cooper account XXXX, Mr Cooper received payment in XXXX from HAF and creditied account for {$1700.00}. Since than, there has been two wire trasnfers made my HASF to Mr Cooper in the ampunt of {$1700.00} dated XX/XX/XXXX and XX/XX/2023. Mr Cooper has not applied those funds to my account. Mr Cooper has given me a contact in their company, XXXX, telephone XXXX. He has been polite, buit has offered zero assisitance except telling me this issues has been elevated to the HAF Florinda dept in Mr Cooper. They are calling me telling me I am past due. 
This issue needs to corrected ASAP, There are serious problems with that bank not applying my funds and In find this to be criminal if action not taken properly. 
Please help and advise if this not corrected, how can I file ctriminal and other charges. 
Thank You XXXX XXXX</t>
  </si>
  <si>
    <t>Chime is holding my direct deposit stating that I have to verify via email before they release my funds. I have been getting direct deposit from the same company on the same day for 2 years. I have called 5 times spending total of 3 hours on the phone with them today and they still wont give me a reason why my funds are being held and still havent sent a email for me to verify. The first 2 people told me there was nothing wrong and they didnt have my deposit. Once I asked for a supervisor she then told me it was being held for verification but she didnt know what needed to be verified. This is very frustrating that they are holding my direct deposit but cant tell me what for or when they will release it.</t>
  </si>
  <si>
    <t>I just found out about this settlement offer. But my account was with BOA in the late XXXX and early XXXX. The bank would process my bank drafts in the order of largest to smallest transaction no matter what the dates on the check or debits the account came in. Some times totaling more than XXXX XXXX in overdraft fees. This happened many times over the years and complained multiple times the transaction orders were not correct and would hold my check hostage and take the fees out before I could process any other transactions</t>
  </si>
  <si>
    <t>I, XXXX XXXX, as a federally protected consumer and per the Fair Credit Reporting Act ( 15 USC 1681 ) I am now opting out of any and all authorizations that I may have given you written, unwritten, oral, verbal or nonverbal per U.S.C 6802 effective immediately and indefinitely. 
XXXX XXXX XXXXXXXX</t>
  </si>
  <si>
    <t>I received an unsolicited debit/VISA card from Chime.com ; Chime XXXX XXXX XXXX XXXX XXXX XXXX, XXXX XXXX, XXXX XXXX, CA XXXX. 
XX/XX/year&gt; - I received an unsolicited text from Chime XXXX stating " Your Chime account is ready! Just download the app to access it : XXXX XXXX XXXX '' My XXXX  received an email addressed to me stating that I have a Chime account. 
XX/XX/year&gt; - My XXXX  called XXXX to report that a fraudulent account was set up. It was under my name, my phone number, but my XXXX  's email. They stated that they would shut down the account. 
XX/XX/year&gt; - I received a Chime debit card/VISA in the mail with my name on it. 
XX/XX/year&gt; - I tried to report the fraudulent card to Chime by calling the fraud number, which again, was XXXX. The only option was to have them call me back on my phone number, to verify the account, or provide the last 4 digits of my SS # and the last 4 digits of the card number. I tried both ; having them call me back 2x and it disconnected me 2x. Then I selected the other option, input my info and it disconnected me again. They knew my name, SS # last 4 digits, phone number, etc. and that I had an account connected to the phone number.
There were only 2 options ; 1 to receive a call back, and 2 to input my info.
This is fraudulent and the company provides no assistance and is 1 ) not responding to fraud OR 2 ) is sending out fraudulent, unsolicited credit cards. They have too much information on me and I NEVER apply for credit/debit cards and have a hold on my credit for this exact reason. 
Nationwide Multistate Licensing System ( NMLS ) Identification : Chime Capital, LLC XXXX ID XXXX In CA : Chime Capital, XXXX holds a Debt Collection License, License Number : XXXX</t>
  </si>
  <si>
    <t>I've consistently maintained timely payments on this account, preventing any occurrences of overdue payments. The existence of late payment remarks on my accounts leaves me uncertain. According to 15 USC 1666b - Billing Error, corrective actions should be taken.</t>
  </si>
  <si>
    <t>Wells Fargo advertises a days grace period to add funds to your account in order to avoid overdraft fees. I wanted to add {$25.00} to my XXXX account on XX/XX/XXXX and the transaction was approved. However the next day Wells Fargo tried to say the money was not available. Anyone who has ever tried to add money to a XXXX XXXX  account knows if the money isnt available, the transaction would not be approved. I have an automated debit of XXXX $ to my savings from my checking every day, this is what put my account into the negative by literally cents. I did add money to the account on XX/XX/XXXX to cover the overdraft of {$35.00} plus the XXXX it went over. When I called, first they refused to reverse the fee, then proceeded to tell me well its not really a days grace period, its a banking open XXXX closing.</t>
  </si>
  <si>
    <t>On XX/XX/XXXX, a fraudulent charge ( {$340.00} ) was showing on my credit card ending in XXXX via Wells Fargo banking app, in which I contacted Wells Fargo ( at XXXX ) right away and notified Wells Fargo that I did not authorize that charge and it is a fraud charge from someone who have stolen my credit card information. Wells Fargo did not stop nor cancel that charge at that moment ( XX/XX/XXXX ) and let the transaction went through. On XX/XX/XXXX, Wells Fargo sent me a letter letting me know about this fraud charge ( same as listed above for {$340.00} ), which took place in Pennsylvania, I live in California. On XX/XX/XXXX, I called Wells Fargo at XXXX when I received the letter dated XX/XX/XXXX, Wells Fargo requested that I make a police report for this fraudulent charge, I believe that I did not have to get a police report for a fraud charge that I have already reported to Wells Fargo but Wells Fargo asked for a police report. On XX/XX/XXXX, I visited the XXXX Police Department and filed a police report ( Report # XXXX ) for a credit card fraud ending in XXXX. I visited a local Wells Fargo bank to submit the police report and which the dated letter XX/XX/XXXX and the police report number were faxed over to Wells Fargo, in according to the Wells Fargo employee at the local Wells Fargo bank. Only XX/XX/XXXX, I called Wells Fargo again at XXXX, and I was told that the temporary credit have been approved and it should be in my account. On the letter dated XX/XX/XXXX, Wells Fargo stated that I will receive temporary credit for this fraud charge, as of right now XX/XX/XXXX, I still have not received any credit like Wells Fargo has promised.</t>
  </si>
  <si>
    <t>XX/XX/XXXX I sent in my homeowners insurance information letting them know who to send payment to in the amount of {$6600.00}. 
XX/XX/XXXX - they sent payment to the insurance company and updated my profile reflecting that I had a current and active policy for XXXX XXXX  home insurance for the year of XXXX. This policy showed under the coverage tab when I logged into their website up until XX/XX/XXXX. in XX/XX/XXXX this disappeared from the website and was replaced with " forced insurance '' effective from XX/XX/XXXX to XXXX throughout the year of XXXX I had several escrow analysis estimates done and called multiple times inquiring about my statements. I was repeatedly told that I had insurance. In XXXX of XXXX I had the lengthiest talk with the mortgage company where I was explained that my insurance has caused an escrow shortage and I paid almost XXXX XXXX dollars to make up for this shortage. At one point she even said I could shop other insurance companies to switch to a lower rate. 
In XX/XX/XXXX I was notified that I did not have insurance for the year of XXXX and that I would be charged almost XXXX XXXX dollars for them to back date a forced insurance plan. Why wasn't I sent a notice earlier than this?? 
Or, why not wait 2 years, tell me I have insurance, and then send me a notice saying I actually never did and that I owe XXXX XXXX I contacted the insurance company XXXX  XXXX. They stated the insurance was cancelled in XX/XX/XXXX due to late payment. 
so in the end the mortgage company made a mistake being late on paying the insurance which is why it was cancelled. The website then reflected throughout the whole year that I had an active policy. I also called multiple times for information on my insurance. 
The mortgage company lead me to believe that I had insurance that I did not have AND was cancelled due to them not paying on time. Now, a year later they are trying to bill me for almost XXXX XXXX dollars.</t>
  </si>
  <si>
    <t>On XX/XX/year&gt; I purchased a dress from XXXX XXXX XXXX and it arrived 3 days later. I tried on the dress in my closet and it was way too long on me so I took it off and put it back in the plastic bag packaging and into the box and sent it back to XXXX to return it, within days. The dress had been tried on for less than one minute in my closet and is unused, unworn, new with tags, and in perfect condition. XXXX received the dress in the shipping center and sent the dress back to me with a note that said the item had been worn and is unreturnable. I called XXXX to dispute this and they said the decision by their shipping center is final and nothing can be done about it and the unworn, new with tags, in perfect condition item could not be returned. They said no one else can help me. I then contacted American Express about the issue and completed all the required information to have them dispute the charge with XXXX on my behalf. American Express sent me a letter dated XX/XX/year&gt; that they contacted the vendor and they can not reverse the charge due to goods not received. American Express has not protected me as they claim to protect all their customers. It is evident they did not fairly evaluate this dispute and merely sent me a response without doing any due diligence on this matter. I have been robbed of {$860.00} from this retailer and American Express is simply taking a canned response from XXXX over the truth instead of protecting their customer. American Express continuously claims they protect their customers from erroneous charges, but in this case they are not standing by their words.</t>
  </si>
  <si>
    <t>On XX/XX/year&gt;, I received emails from Citi informing me that the credit limits on two of my accounts ( ending in XXXX and XXXX ) had been reduced. These reductions took effect immediately, on the same day I was notified. There was no advance warning or lawful notice provided, in apparent violation of the CARD Act, which requires issuers to notify cardholders 45 days in advance of changes that may negatively affect them. 
At the time of the reductions, both of my account balances were already below the new limits. However, this sudden change caused my utilization ratio to spike dramatically, damaging my credit profile. I had not missed any payments, exceeded my limits, or engaged in adverse usage behavior. 
I reviewed the Notices and Letters section of my Citi online account and confirmed that no prior notice was posted, mailed, or otherwise issued before the action was taken. On XX/XX/year&gt;, two days after the reduction, Citi retroactively posted letters dated XX/XX/year&gt;, after the damage had already occurred. These notices appear backdated to appear timely, despite being uploaded and delivered after-the-fact. This raises concerns of deceptive timing and process manipulation. 
Ive contacted Citi requesting a written explanation of how this decision was made and justification for the failure to follow lawful notice requirements. No adequate response has been received as of this submission.</t>
  </si>
  <si>
    <t>I believe Citi could possibly be committing fraud. 
I have a Citi XXXX XXXX. It has a 0 % interest rate on balance transfers ( until XX/XX/XXXX ) and has a balance of a couple XXXX dollars from a balance transfer. I have consistently paid down the bill since XXXX, and have not had any interest charges during the duration of opening the card. My XXXX statement showed a {$0.00} balance on purchases, and {$2100.00} in balance transfer owed ( still 0 % int on that ). 
However, my XXXX statement shows that on XXXX XXXX, I made a purchase of {$100.00}. ( APR on purchases is 29.49 % ). On XX/XX/XXXX I made a scheduled payment of {$500.00}. On XX/XX/XXXX I made an additional payment of {$20.00}. ( Also, the minimum payment was {$20.00} ). And yet, on XXXX XXXX, I was charged interest!!!! This seems to violate the XXXX XXXX. My payment was far above the minimum, and more than enough to cover the new purchase. 
The interest was only {$1.00}, so not really a big deal, BUT for other account holders with larger balances or who also have running transfer/purchase balances with varying interest rates ( 0 % /something exorbitant ), they could very easily be getting scammed out of lots of money and not realize it! 
Please investigate Citi!!</t>
  </si>
  <si>
    <t>My US Bank checking account was open in XX/XX/XXXX and was closed in a week. US Bank claimed there was fraudulent activity in my account. US Bank also claimed they contacted me " numerous times '' in XX/XX/XXXX about the fraudulent activities and I didn't get back to them which is why they closed the account. I swear to XXXX this is a complete lie! US Bank did contact me once in XX/XX/XXXX and I called them back right away to verify all the information they requested. I was also promised everything was fine with the account but the account was closed days later and my US Bank online sign-on was revoked. The only activities I did before my account was closed was sending trial deposit from my other bank accounts XXXX XXXX Bank and XXXX XXXX ). There was XXXX fraudulent activity. Despite multiple calls with US Bank, they couldn't reinstate my account. 
I opened a XXXX of XXXX account with US Bank on XX/XX/XXXX. The account was approved and I was able to fund the account during the application process. When I tried to set up online banking for my CD account, I was told I couldn't sign up for online banking because my online sign-on ( the checking account from XXXX ) was revoked. The XXXX account in XXXX is a completely different account from the checking account in XXXX. I don't understand why I couldn't use online banking for the account. Can someone please assist? I just want to use online banking for my CD account that's already opened. 
Thank you!</t>
  </si>
  <si>
    <t>Subject : Unreasonable Forfeiture of Itinerary Value by Chase Travel Dear Consumer Financial Protection Bureau, I am writing to formally file a complaint against Chase Travel regarding an unreasonable forfeiture of itinerary value during a flight change process. Here are the details of my case : Flight Booking and Change Request : Original Booking : XXXX XXXX XXXX flight from XXXX to XXXX on XX/XX/XXXX, booked through Chase Travel for {$830.00}.
Change Request : A few days later, I decided to change the flight date to XX/XX/XXXX with the same departure and arrival locations and the same airline. The new flight fee was {$730.00}. 
During the change process on the Chase website, the system informed me that the fare difference of - {$100.00} would be forfeited. The payment summary stated, The modified trip costs less than the original itinerary value. The remaining value cant be applied to any airline change fees and will be forfeited. 
Communication with Chase Travel Specialist : Date : XX/XX/XXXX Time : XXXX XXXX Outcome : The operator read Chases policies and rules and informed me that I am not allowed to change to a lower fee flight and can only change to a flight with a higher fee. 
Complaints : XXXX. Unreasonable Forfeiture of Itinerary Value : Chases policy of confiscating the difference in fare when changing to a lower fee flight is unreasonable. Customers are required to pay an airline change fee, and when changing to a higher value flight, we need to pay the difference. However, when changing to a lower value flight, Chase does not return the difference nor apply it to the change fee, which is unfair to customers. 
XXXX. Lack of Transparency in Policies : During the booking process, Chases rules and policies do not adequately cover the scenario where a customer changes to a flight with a lower fare. The system only reveals this policy of forfeiture at the final step of payment during the flight change, which is not transparent and misleads customers into making decisions without full knowledge of the consequences. 
XXXX. Inconsistency and Miscommunication : Chases rules and policies are unclear, leading to inconsistencies even among their employees. The operator, after reading the rules, informed me that changes to a lower fee flight are not allowed. This contradicts the systems allowance of such changes, creating confusion and frustration for customers. It is unreasonable that Chases system permits the change but then imposes a forfeiture, which was not communicated upfront. 
XXXX. Potential Price Fluctuation Impact : Airline ticket prices fluctuate frequently. Currently, the price for the flight on XX/XX/XXXX is {$730.00}. I request Chase to address this matter promptly. If the resolution time is prolonged and the ticket price increases, I expect Chase to cover any additional costs incurred due to the delay.</t>
  </si>
  <si>
    <t>Wednesday XX/XX/2022 XXXX  XXXX XXXX - XXXX XXXX XXXX  I attempted to deposit {$500.00} cash and a check ( {$670.00} ) to my Wells Fargo checking account via an ATM ( ATM ID : XXXX, XXXX XXXX XXXX, XXXX, XXXX XXXX ). The check was accepted but the cash was returned to me because the machine wasn't able to read it. I tried redepositing the cash and the ATM machine took it, but my bank account was never updated to include the {$500.00} cash deposit. The total deposit should have been {$1100.00}, but I was only credited {$670.00}. 
Wednesday XX/XX/2022 XXXX  XXXX XXXX  - XXXX XXXX XXXX Submitted claim to Wells Fargo, XXXX XXXX XXXX XXXX XXXX XXXX XXXX 
Wednesday XX/XX/2022 : Claim Denied by Wells Fargo.</t>
  </si>
  <si>
    <t>I dispute this report for more than 5 times and claiming there are many errors in this report with this account, company only reposed with confirmed, no solution.This is a violation against Fair credit act.I</t>
  </si>
  <si>
    <t>I authorized my wife to pay her XXXX credit card bill using my Marcus savings account on XXXX and provided her with my routing and account numbers. On XXXX the transaction showed in my Marcus account, but when I checked on XXXX, the {$10000.00} transaction showed as reversed. Now other transactions are being reversed as well. 
When I called Marcus for an explanation, they put me on hold repeatedly. Customer support told me they were transferring me to the fraud department. 40 minutes later, nobody has picked up.</t>
  </si>
  <si>
    <t>I have consistently made on-time payments, and I am certain about this. However, I am unsure why this company is reporting me as late in certain months, which should not be the case. According to USC 1666b, any billing error should be corrected, or else they will owe me {$1000.00} for each account reporting inaccurately.</t>
  </si>
  <si>
    <t>My loan was purchased by Mr Cooper DBA Nationstar Mortgage without my knowledge or consent. This company has highly questionable business practices, at a minimum. Not to mention theyve made reaching a real person for help, IMPOSSIBLE, on purpose. This entity has already had to pay out very large fines for their predatory &amp; unethical business practices.
Ive been trying to get my escrow account removed, as my original lenders software had an error occur upon submission, which asked for an escrow account. Ive only been able to reach someone by chat &amp; was initially told that this error would be corrected within XXXX business days. After the XXXX business days I found that nothing had been done/fixed. I tried reaching someone by phone but the automated system is set up so that you are not allowed to reach a human. So, I started another chat ; only to find out that Mr Cooper can only review my request &amp; will only fix it if THEY FIND IT NECESSARY. Which, I was told- THEY DONT. Please, please further investigate this entity ASAP!</t>
  </si>
  <si>
    <t>On XX/XX/2022, Chime temporarily suspended my account due to an unpaid transfer from an account ending in XXXX. I was told to provide documentation so that my account be reactivated right away. I had provided the documentations several times and they are still claiming they did not receive anything. I emailed Chime my passport front and back, XXXX XXXX XXXX XXXX XXXX XXXX XXXX  and an internet bill. I spoke with an alleged supervisor named XXXX for XXXX minutes on XX/XX/XXXX and he stated he got my documents and my account would be unlocked within XXXX hours. Around XXXX on XX/XX/XXXX I got another email saying, XXXX XXXX XXXX After review, unfortunately it appears that no further action can be taken on your account unless the items previously requested can be provided. Please advise if you are able to provide anything additional for review, otherwise we will not be able to take any further action on your account at this time. I already sent the needed documentations and XXXX confirmed Chime received it. This is very frustrating and causing me emotional distress. I need this resolved right away.</t>
  </si>
  <si>
    <t>Notice of unjust enrichment and claim of security interest In reference to the letter of denial concerning application reference # XXXX On the date of XX/XX/2024 For the credit card. 
I am seeking equitable subrogation of the securities account held in custody of AMERICAN EXPRESS. This is a claim for security interest and the principal amounts owed on the security. 
As the security application was endorsed by a private XXXX, XXXX : XXXX was transferred via deposit of bailment into the trust holding AMERICAN EXPRESS notes . and then they are transferred into the custody of the AMERICAN EXPRESS TRUST for further securitization purposes. 
The original endorser, XXXX : XXXX endorsed a private security currently held in custody of the AMERICAN EXPRESS trust the application security was endorsed by the private American, the securities intermediary, American Express , became the custodian of the application security for the security entitlement holderXXXX XXXX XXXX XXXX  As an applicant/ securities investor, its unlawful for AMERICAN EXPRESS to withhold claimed secured funds, from the investors as that defines unjust enrichment for the corporation AMERICAN EXPRESS. The principal amounts of the security are owed to me, the private XXXX XXXX, and primary beneficial interest holder of XXXX XXXX, a debtor organization. 
Please deposit said funds immediately into zelle account : XXXX for XXXX XXXX And send notification of deposit via email to the aforementioned email address. 
XXXX XXXX XXXX XXXX XXXXXXXX XXXX XXXX XXXX Beneficial Interest Holder</t>
  </si>
  <si>
    <t>I opened a Chase/ Amazon card. Chase decided to utilize the main number at my work ( landline ) at a place that I haven't worked at for 15 years, as my personal/primary phone number on my account. I called to rectify and they said they would. I never provided this number and is a huge security issue to my account, not to mention that I have trouble logging in because I need to verify my identity via a text message to this non-mobile number that is NOT MINE. In addition, they are utilizing a home address for me, not by my choice, which I have NOT lived in over 7 years. This is ridiculous and has to be an illegal practice, not to mention that it has cost me a lot of time and frustration. How is it legal for a credit company to utilize a random phone number and a random address to determine my identity?</t>
  </si>
  <si>
    <t>On XX/XX/year&gt; I opened a XXXX XXXX XXXX with US Bank with a welcome promotion stating that I would receive a {$400.00} bonus after I had completed a direct deposit of {$5000.00} or more ( paycheck, government benefits etc only ). I signed up with this account along with a colleague of mine. 
I transferred {$5000.00} from my first paycheck after opening to US Bank and it was received on XX/XX/year&gt;. 
I called US Bank around XX/XX/XXXX asking if there were any complications with the promotion as my friend had transferred his paycheck to US Bank and received the promotional offer per the terms in the past couple of days but I hadn't. The representative was very nice, confirming the promotion was attached to my account but remining me that it can take 60 days to pay out the funds from opening the account. 
On XX/XX/XXXX, I am filing this complaint as the bonus funds have not been posted. In my experience previously, the complaint takes about XXXX days to be routed to the financial institution so the 60 day timeframe should be satisfied by the time this complaint is received.</t>
  </si>
  <si>
    <t>After selling my home several years later I was informed by the state of California that Wells Fargo had not delivered a payment due me for over {$2000.00} dollars, I contacted Wells Fargo and have submitted the documents they requested to get my property. It has been months and they still have not honored my request.</t>
  </si>
  <si>
    <t>I deposited a check for over {$5000.00} and the bank held the entirety of the funds for an extended period. 
The general policy allows for partial funds to be used via debit card and electronic payments. However, there was a hold placed on the entire balance preventing me from accessing my money in a timely manner. 
I believe that this is a discriminatory practice, against people who are low income. 
I have made regular direct deposits into the account and have maintained the account for multiple years. 
I think this hold is an infringement on my ability to access my finances as I need to do so in an emergent situation. 
This is unacceptable, and the financial institution should be held liable for any distress that this has caused.</t>
  </si>
  <si>
    <t>The contrast between my consistent on-time payments for this account and the distress caused by the inaccurate late payment entry is stark. Maintaining punctuality has been my unwavering commitment, and this inconsistency is weighing heavily on my mental well-being, disrupting my sleep and peace of mind.</t>
  </si>
  <si>
    <t>I received an email from XXXX saying they received an order for a product and were getting ready to send. Since I never ordered anything, I assumed the email was spam or may have been a hacker. But then, I received an email saying the order had been shipped. I looked at my bank account to find that two fraudulent charges each for the amount of around {$2000.00} each for had been made for the same product. 
I contacted XXXX, who told me to contact my bank. I contacted my bank BofA. They removed the charges. A few days later I received a call from an agent at XXXX who was tracking the case. I have a transcript of their initial voicemail. I spoke with them later and they said they were able to retrieve the item. I had let everyone know there were two fraudluent orders made for the same item. 
I found out today that the BofA is now charging me for one of the {$2000.00} fraudulent charges because XXXX says is was delivered to me by XXXX XXXX. I have the tracking number which shows it was delivered to XXXX, not me. I never signed for anything and never authorized anything. I have been with BofA for over 40 years as a valued client. I am not paying for something I never ordered. I can provide you with everything I have. The bank re-opened the claim, but won't speak with me about this. What an outrrage. I also reached back out to XXXX who again said to work with the Bank. 
I went back to the XXXX website and located a proof of delivery for the item. It's just a print out which was not signed for be. It has the words typed XXXX on it. That's not me.</t>
  </si>
  <si>
    <t>I have been dealing with a PayPal credit charge. I returned an item and never got my refund from the seller. I have submitted a complaint through here already and they gave me very vague information and have not responded back to me since then. 
According to their terms of their purchase protection program, I was to : Have an account in good standing, which I did at the time of the dispute. 
Pay using PayPal, which I had done Attempt to resolve the issue with the seller, which I did Respond to PayPals requests for documentation, which I did Open a dispute, which was done multiple times Not have received a recovery or agree to an alternative, which I did not The phone number they passed on to me takes me directly to their debt collector who can't help me with my situation. 
When I call PayPals customer service, I can never get a hold of anyone who can give me a straight answer or pass me to someone higher up to help. 
The last thing I was told, other than my dispute being in the " incorrect category '', was that I wasn't eligible for a refund because I was communicating with the seller. I was told this over the phone by two associates who were helping me at the time. They had refunded my money and then taken it away multiple times and claim it's for the reason of having the communication they require me to have with the seller in their terms and conditions.</t>
  </si>
  <si>
    <t>TD bank constantly and consistently shuts down my card for simple purchases ( less than {$5.00} ) at vending machines, XXXX, XXXX, XXXX, etc. and I can't call them to fix it, they refuse. They refuse to respond to multiple secure messages online. I have to wait from a call from them during the weekday to unlock it.</t>
  </si>
  <si>
    <t>BANK OF AMERICA Routing # : XXXX Account # : XXXX They deleted the savings account but left the checking. This was not my account</t>
  </si>
  <si>
    <t>Scheduled a payment online on XXXX XXXX to be taken out of my checking account. 
The payment was due on XXXX XXXX, the payment was not taken out of my account until Monday XXXX and Citi Bank XXXX card charged me {$48.00} interest charge.</t>
  </si>
  <si>
    <t>The issue with bank of America is being selective. I filed a dispute with BOA on a company names XXXX. 
XXXX provided third party vendors that did not provide the guaranteed work that they promised. We went back and forth with XXXX over this issue and they did not want to provide us a credit. It wasn't until we filed the dispute that they claimed she I filed the complaint the credit was with BOA. BOA claims they have to contract XXXX. 
We are in middle of this nonsense. We demand of {$6300.00} and changes credit card to our account immediately and not no 45 days.</t>
  </si>
  <si>
    <t>I closed my account 2+ months ago. However I am now still receiving paper statements in the mail for this closed account, as if it never was closed. I can not log in to my online account to contact BofA, because the account was " closed '' and so it says there's no account to log in to anymore.</t>
  </si>
  <si>
    <t>Charging overdraft fees when my account showed I had the funds available : Inaccurate 'Available Balance ' reporting has led to overdrafts on my checking account with US Bank twice now. Most recently, I received a notification today ( XX/XX/12 ) that my account was {$120.00} negative due to 'holds or other adjustments. ' I check my available balance almost every day. Even considering all pending transactions on my account, my available balance has shown to be roughly {$80.00} or more for over a *week*. The app literally shows the updated available balance under each pending transaction while they're still processing so you know how much you'll have once they clear, and I was nowhere near negative. Two small charges ( totaling less than {$40.00} ) went through today and suddenly my available balance was - {$120.00}, when no other charges had been added since yesterday, when the balance was showing to be well above {$40.00}, even with pending transactions. Today, all of the numbers showing my available balance after each transaction are significantly lower than what they were while those charges were pending. I am also not aware of any holds on my account/card and have no clue what 'adjustments ' would apply or have caused this, and I have no clear way to find out. 
Either their technology is malfunctioning, or they are intentionally manipulating available balances or transaction processing to mislead customers and result in overdrafts so they can profit off the fees. Their overdraft charge is {$36.00} per transaction, which means they'll now charge me at least {$72.00} in overdraft fees due to inaccurate/misleading account reporting- on top of the {$120.00} they say I overdrew, despite my account being nowhere near negative when I checked it last. Which means {$200.00} less from my next paycheck that I'll have to put toward bills and groceries. 
Given the impending recession, this seems especially heinous and worth bringing to an official 's attention. This is, at best, a serious error in their app/online banking, and, at worst, a malicious attempt to wring as much money as possible from the rapidly-shrinking pockets of everyday people.</t>
  </si>
  <si>
    <t>I have recently created this account and charged one of my clients {$19000.00} for my consulting service. Chase Bank has closed, my merchant account for my consulting company, XXXX XXXX, due to concerns about high chargeback or dispute rates on XX/XX/2024. As soon as I got the email for this i contacted a branch manager, he stated that this has to be solved with the chase internal team and he gave me a number to call. After reaching out they have told me to submit an appeal with all necessary documents which I have done, they have later rejected the appeal with no legitimate reason. Till this day on I still call chase trying to solve this issue, and they never could give me details on how to correct this issue.</t>
  </si>
  <si>
    <t>My XXXX  passed away in XX/XX/XXXX. My father had passed away previously in XXXX. Shortly prior to her death, she refinanced her home and and transferred her mortgage from US Bank to a reverse mortgage. 
I was appointed the Personal Representative ( XXXX XXXX ) for her estate. My XXXX XXXX  estate did not go through probate, because he had a living spouse and they had signed a community property agreement. Under the terms of his will, she was his sole heir. 
When I went through her paperwork, I discovered an escrow refund check from US Bank. The check was made out to both my parents and dated XXXX days prior to my mother 's death. Because I have no authority over my father 's estate, I was not able to cash the check. I contacted the bank and asked them to reissue the check payable either to her alone, or to her estate. 
Since then, I have talked with the bank several times, and worked with XXXX XXXX in their Life Events department. The bank sent me a letter acknowledging me as the " XXXX in XXXX '' on the property, but I haven't had any further communication from them. When I have tried calling the contact in the Life Events department, I get voicemail. I have not received a call back. I have given them several weeks to respond to emails, but there has been no reply. 
I have also tried calling back to the mortgage department, but they are unable to help with closed mortgages. When I have called, I have been transferred to various departments, but it seems to be an unusual situation and no one is sure how to handle it.</t>
  </si>
  <si>
    <t>XXXX by Goldman Sachs froze my account about 14 days ago after I tried to move money to XXXX XXXX. Both my Wife and I have called them about six times and can't get the issue resolved. 
They say that we need to prove that we are the account holders and we need to get a form notarized. They only send the form vis XXXX. We have requested the form twice. The first time we requested the form was about 10 days ago. 
My Wife and I both have given our name, address, phone number, DOB, last four of our SSN, and our secret word. They still will not unlock our online account, tell us why our account was locked, or make the transfer.</t>
  </si>
  <si>
    <t>Ensuring timely payments has always been a priority for me regarding this account, never allowing them to be overdue. The origin of the late payment remarks on my accounts is uncertain to me. Referring to 15 USC 1666b - Billing Error, corrections should be made.</t>
  </si>
  <si>
    <t>I would constantly Wonder where my funds were going. I knew there was no way that I would spend as much that was coming out of my account. I would go in check my savings check my my checking and I would not see any sign of where the missing money was. Until recently when I started to notice transactions like this XXXXXXXX XXXX XXXXXXXX XXXX XXXXXXXX XXXX payments XXXX XXXX XXXX XXXX XXXXXXXX. Now I know the XXXX merchant ID varies from XXXX to XXXX but I use it as an example as to how merchant IDs can be confusing and the nefarious ones can go unnoticed. I put my money with Wells Fargo because they were supposed to put protection on it I paid them monthly to do this they use my money to give out house loans car loans student loans that they could not protect my account. I've been caused undue stress made homeless and soon enough he'll have to sell the only thing I have left which is my car to survive.</t>
  </si>
  <si>
    <t>I purchased a new vehicle in XXXX of this year. My auto loan is through Wells Fargo. When I tried to sign up for online access to my auto loan, I kept getting an error message and it said to contact Wells Fargo. When I contacted Wells Fargo the agent told me that there was already a checking account with my maiden name open and my XXXX was off by a day, but there was no money in the account. I explained to the agent that I haven't had a checking account until XXXX of this year. He in turn opened an identity theft case and an online fraud case at Wells Fargo. I contacted the local police department, and they told me to get more information from Wells Fargo in order for them to investigate. I called back every XXXX days for a while and was told that I had to go to XXXX, WI, which is about a half hour from where I live to provide them with a copy of my ssn card, driver 's license, and it had to be in person in order to be able to create an online account. They also told me that the checking account was closed and that their identity theft team noted that it was a fraudulent account. Long story short, I have tried since XXXX to get information for our local police department, but every time I call, I get shuffled from one department to another. I have a half dozen or more case numbers from Wells Fargo because each time I called they issued me a different case number.</t>
  </si>
  <si>
    <t>I've consistently upheld the practice of making timely payments on this account, preventing any instances of overdue payments. The existence of late payment remarks on my accounts leaves me uncertain. In accordance with 15 USC 1666b - Billing Error, corrections should be applied if discrepancies are found.</t>
  </si>
  <si>
    <t>i opened a complaint with XXXX. you all provided information from XXXX as an answer to my dispute. i opened a complaint against XXXX relating to my dispute for paying for services that was initiated off of my debit card and i have provided proof of what was purchased and it not being received. i have opened dispute with capital one before for purchases i did not receive and this is no different. attached to this complaint is the response from XXXX this dispute is determined by the funding source and that is my bank capital one. the information you all provided back was the funds being sent and that is not the issue. the issue is i paid for services and did not receive them. there is no reason that you all have not done a chargeback because i provided all documentation surrounding this transaction. i am still missing {$1100.00} from capital one!</t>
  </si>
  <si>
    <t>When applying for a credit card recently on XXXX XXXX I noticed credit cards both store and general purpose that I didn't apply for. They were sent to addresses I never lived at, and phone numbers that were not mine. I contacted the credit bureau to notify them. They put a fraud alert on my credit report, took the some of the incorrect addresses and phone numbers off and told me to contact you in order to finish the process of the errors. My credit score is extremely low because of the fraudulent activity. I am requesting that the accounts be removed from my report as they are fraudulent and hurting my credit.</t>
  </si>
  <si>
    <t>On XXXX I reported fraudulent activity on my account, over 10 transactions were made in various amounts totaling over {$2000.00}. Since reporting this activity I have experienced numerous strange phone calls, messages, and emails from Wells Fargo concerning appointments made at branches located in other states where I do not reside in. These appointments were for account management activities that I did not request. I have received payment confirmation emails/booking emails for rental vehicles using my personal information, however, the name on the documents is not mine. My address, phone, etc information is mostly correct, clearly someone has obtained my personal information and has used it. I have spoken to Wells Fargo numerous times concerning this, each time I get what seems like a script message, no details on the status of my dispute, Ive spoken to several departments including the claims department and yet havent received any true results let alone felt like this is being handled properly. My account is currently overdrawn, no provisional credit has been issued, Im at a loss for what I should do next. Wells Fargo doesnt seem interested in the evidence I have collected on my end. Im shut out in the dark.</t>
  </si>
  <si>
    <t>I have 2 savings accounts through this bank. I had left them untouched for an extended period of time both accounts went to " inactive '' state due to inactivity. When I realized the accounts went " inactive '' I reached out to Citibank to initiate the process to reactivate them asap to withdraw the balance and close the accounts. I have followed their instructions and have sent them the required paperwork to re-activate both accounts. Initial date of contact with Citibank was XX/XX/24. I received instructions to reactivate accounts, I followed through with that and until this they continue to refuse to reactivate my accounts stating they will follow up with the process and return to me with an update. It's been over 2 months and no answers from Citibank nor are my accounts reactivated. I just want what is rightfully mine ( my money ) and close those accounts asap.</t>
  </si>
  <si>
    <t>Chase, decided to close my account due to fraud. I have money in my savings about XXXX and XXXX dollars in my checking. They decided to keep the money for disputes and not send me my check.</t>
  </si>
  <si>
    <t>On XX/XX/2024, I tried to use my account and it was denied. I called and spoke to XXXX representatives ( 2 supervisors ) regarding the issue and they stated it was due to inactivity and issues with my credit report. I asked the supervisor what does my credit report have to do with account when I currently already have an account. The hold/block was placed in XX/XX/2024 and the representatives stated that they didn't know when it will be removed. They didn't provide any correspondence saying that they were going to lock/block account for any reason which I think is disturbing.</t>
  </si>
  <si>
    <t>I started a BOA XXXX signature account in XX/XX/year&gt; and made some purchased my very first month. I made my first monthly payment of {$35.00} on XX/XX/XXXX and around the same time called BOA to setup an auto payment. I was told by the rep that this would be done. Months later I received a phone call asking to verify my identity and account information, I was suspicious of who was calling and and told them to write to me. Around XXXX of XXXX I find out that BOA has reported my late. When I called BOA to find out what was going on, the rep on the phone told me that payments were over due and auto pay had not been setup. The rep also acknowledged that I was " misled '' by the prior rep into believing that auto pay would be setup, whereas in actuality BOA can not setup auto pays on the phone. The rep also said that because this was BOA 's error, the rep would put in a request to BOA 's internal depts to remove the late payments. Unfortunately some time later, BOA responded back and said I was the person at fault and the late would not be removed.</t>
  </si>
  <si>
    <t>Dear Mr/Ms, I'm writing to complain about the unusual hazard insurance fees bill problem. 
The reason : Since XX/XX/year&gt;, my lender bank has been adding {$140.00} to my loan for hazard insurance fees. 
This misunderstanding was caused by the fact that I was out of the country when my loan bank sent me a letter asking me to update my property casualty insurance information. So I never saw the letter. 
It was not until I came back 4 months later that I saw a letter informing me that my hazard insurance had expired and asking me to update my hazard insurance information. 
I contacted the bank in time to inform them that the house I bought was cooperative and that the building had bought hazard insurance fees for our shareholders on time every year. I hope they stop collecting this fee immediately. 
In letters and phone calls, the bank told me not to worry. 
And promised that as long as I provided valid hazard insurance information, he would stop and refund me the money he had overcharged. 
The current situation is : My loan bank stopped charging this fee in XXXX of this year. ( I think the insurance information I provided is valid, otherwise they would not have stopped charging ) The bank charges 16 more months, {$140.00} more per month. A total of {$2200.00} ( {$400.00} has now been returned, and {$1800.00} remains unreturned ). 
However, the bank did not have any explanation. Tell me why I can't get a full refund. 
In order to recover the overcharged fee, I wrote to the bank again on XX/XX/XXXX, but the reply on XX/XX/XXXX was unrelated to my appeal. ( In the attachment ) I wrote to the bank again on XX/XX/XXXX, asking the bank to refund the overcharged fees as promised. And asked them, if they think my appeal is unreasonable, please explain the specific reasons. 
But so far there has been no response.</t>
  </si>
  <si>
    <t>Citibank says they are considering closing my 2 accounts. After screwing up my money Citibank, that is your best freaking bet. Do not reopen accounts for any reason and assure that no transactions are permitted ( incoming/outgoing ) moving forward. I requested that there be no transactions on my account last week and the bank continued letting transactions take place with the closed account. No type of transactions should occur, everything should be rejected henceforth. This is my second time requesting this.</t>
  </si>
  <si>
    <t>In XXXX or XXXX I created a dispute for {$1200.00}. I never received the order. CitiBank/Home XXXX says it was delivered XX/XX/XXXX. They also claim it was signed for. I was returning from California on that date so there is no way I could have signed for it. In addition it was going to my office building which was closed for the holiday. They offered a settlement of {$350.00}. Unsatisfactory! I tried to call CitiBank several times after that and could not get through to a real person. I finally had to go into XXXX XXXX and have the manager call. I reopened the dispute in XXXX of XXXX. I had not heard from them for several months so, I called and was told they closed the case without any correspondence or phone calls. On XX/XX/XXXX, I sent a certified letter. To date I have still not heard a word from them.</t>
  </si>
  <si>
    <t>Citicard Credit Card In XX/XX/year&gt; I called XXXX XXXX XXXX in order to make my monthly payment using the Touch Tone System as I have done innumerable times and was transferred to a person. I was told I could make my payment with the person which I did. Then the person said I could have an offer of 0 % on purchases through the end of the year. I said okay and took the offer. 
In XXXX I signed on the Citicard website to generate a Virtual Card Number and was first greeted by a screen informing me I could make a balance transfer for XXXX XXXX and would be charged XXXX XXXX  for about a year with the monthly minimum payment being applied to interest and then the lowest interest rate balance. I took the offer and moved about {$4100.00} from XXXX to Citicard. 
In XXXX I called monthly to make my payments with the intention to pay all new charges above the initial balance transfer but my balance transfer had been mostly paid off. 
Why? Because of a scam! 
Citicard did not reveal any friendship towards me in this regard. No. It was a shell game and they were faster than my eyes. 
They used the last month of the initial 0 % offer to cover the new offer and deplete my balance transfer whilst I was making the prescribed payments only to find out I was being charged high interest rates on balances I was trying to pay off but was suckered into an agreement that Citibank 's computers knew would eat away at starting immediately. This is a crevice I fell into and I am sure many others have. I've been a good customer of this company. 
I was scammed. 
Note : Admission : Citicard is quicker than the eye.</t>
  </si>
  <si>
    <t>I consistently ensure that I pay on time, and I am sure of this. However, what I am unsure about is why this company is reporting me as late in certain months, which should not happen. According to USC 1666b, any billing error should be corrected ; otherwise, they will owe me {$1000.00} for each account reporting inaccurately.</t>
  </si>
  <si>
    <t>PNC bank after acquiring BBVA has been inefficient and late in their proceses. After a long process for processing an incoming wire transfer during XXXX, they caused more than XXXX usd in NSF fees from Other banks. I wrote letter complaining and took out all the funds from the account. Now they want to charge XXXX and are not allowing to close the account, and keeping the bad service shown.</t>
  </si>
  <si>
    <t>XX/XX/year&gt; : I attempted to transfer {$1700.00} from my checking account with Citi Bank. The transfer failed with a message stating, " For security reasons, we can not make this transfer, '' and provided a number to call : ( XXXX ) XXXX. When I spoke to a representative, they informed me that the transfer was stopped due to suspected fraud. However, they confirmed that the transfer was initiated by me. I asked if they could complete the transfer, but was told it needed to go through a " process '' that could take up to 90 days. I inquired about expediting this process, but was informed that it was not possible. 
XX/XX/year&gt; : I received a call from Citi Bank leaving a message to verify a recent transaction flagged as fraud. They provided a reference number and instructed me to call ( XXXX ) XXXX, extension XXXX. When I called the number, I had to repeat all the details and go through a similar process as the previous day. I was given XXXX options : Open a New Account : Transfer the funds to a new account with Citi Bank. This seemed illogical because if my current account is locked, why would opening a new account solve the issue? 
Close the Current Account : This could take up to 90 days, during which time my money would be inaccessible and not earning interest. 
I asked why my account was flagged for fraud but received no clear explanation. The only information provided was that it had to go through the " process, '' with no further details.</t>
  </si>
  <si>
    <t>My name is XXXX XXXX, I recently started working with a XXXX XXXX XXXX in XXXX Texas, and last night I reached out to my boss to see if there was anything that needed done today. This morning ( XX/XX/2024 around XXXX ) I received a text message from someone impersonating my bosses son ( another member of our team ) asking to pick up XXXX gift cards for a client, the amount totaling {$2000.00}. After being asked to do this again I became suspicious and realized this was probably a scam. I quickly got in touch with XXXX, and they were able to verify the cards had been redeemed. I then reached out to Wells Fargo. Just got off the phone with the second individual at Wells Fargo who told me something completely different than what the gentleman that initially filed my claim told me. She told me there are no " dispute rights '' associated with the case, and to call the police. She then said the claim had been denied ( roughly 30 minutes after submission ), but the charges to my card were still pending. She advised I call back once the amount had been officially charged to my account and was no longer pending to see if they could help further, but implied there was nothing they could do. None of this makes any sense to me. I have never been scammed before, and am extremely concerned over this matter. Given the fact this was a fraudulent charge brought on by a scammer ; I had hoped my bank of 20 years would be able to help. Any assistance here would be greatly appreciated.</t>
  </si>
  <si>
    <t>On XX/XX/XXXX, XXXX transactions from an ATM of {$200.00} each for a total of {$600.00}, was taken from my account all the way from South Carolina. Im from and currently in XXXX York. I didnt get any notifications somehow, didnt see it until XX/XX/XXXX. Called immediately to dispute the charges but was denied the next day because ( this is what I was told exactly ) Our research shows this transaction occurred with a chip card at a chip enabled terminal. 
I will be calling again to dispute the decision</t>
  </si>
  <si>
    <t>The wrong payment is for my apartment rent. For the rent of XX/XX/2024, since I set up auto-pay, the rent is automatically deducted from my credit card. However, I paid the rent of XXXX manually by splitting it into two halves. OnXXXX with the same credit card. The other with a checking account. I contact my apartment, and they asked me to dispute from the credit card bank, i.e. Chase. I contact Chase and submit the dispute twice. Each time, they said after investigation, the transaction is valid and I still need to pay. I already followed their instruction to provide bank statements of the two payments I manually paid. They didn't give any concrete reason about why the dispute is not approved. 
Please check the attachments for th
e two bank statements ( the payment ones are marked with arrow ), as well as the screen shot from the apartment website ( the red one is the wrong one and two yellow ones are correct ones ).</t>
  </si>
  <si>
    <t>Timely payments are a certainty for me. However, I find it puzzling why this company occasionally marks certain months as late, which doesn't align with my records. According to USC 1666b, any billing discrepancies should be promptly corrected and reflected accurately.</t>
  </si>
  <si>
    <t>Had my XXXX XXXX send a full payment check ( {$3500.00} ) based on the last statement I received ) to TJ Maxx/TJX Co to pay off and close my account on XXXX XXXX2023. 
-Got XXXX statement with same debt showing. Called, was told the check was not received. Called back, was told the check could take 15-30 days to process because it was for more than I normally paid. 
-Called back and was told I didn't owe {$3500.00}, so was issued check # XXXX in the amount of {$200.00}, but still my initial check was not recieved. 
XXXX23 received letter stating they could not find the check, so they were re-billing my account for {$3500.00}. 
XXXX23 was told that the holdup was because a check was sent, and that I could pay the new balance of {$2800.00} via credit/debit card. Which I did pay via my XXXX. 
XXXX23 was told they received the {$3500.00} payment on XX/XX/23. 
-I requested a refund of the {$3500.00}, because I had paid them what they told me I owed them -- {$2800.00}. Received check # XXXX dated XX/XX/23 refunding the check they had said they never recieved! 
XXXX23 TJX sent another statement re-charging me for {$3500.00}. 
-I called speaking with a manager for 35 minutes who said she found the error and that new documentation would follow. 
-My next statement had an amount due of {$720.00}. When I called the manager back She told me that each time I called to dispute, they put a {$360.00} 'credit ' on my account! Not only was I not informed that was being done in previous conversations, I never requested it! It was done only the 2 times I spoke with the credit manager! 
-When I asked why they would put a crdit on my account that I was trying to pay off, she said that was how they do business. I told her I had paid off 2 other Synchrony Bank-funded accounts, and had NO problems with them accepting my large payments or crediting my account! 
-Since that conversation, I continue to recieve statements with late charges and interest added each month. 
-Bottom line, because I am over XXXX, I feel cheated, penalized and taken advantage of -- told her so -- and told her I could NOT and would not pay them any more money as I am on fixed income and had borrowed money to make payments to XXXX other creditors with which I no problems. 
Please help me cause this is showing up as 'delinquint ' on my credit reports, and is causing my rating to be reduced. 
-I am starting with your company, but will contact the officers of TJX Co. and Synchrony Back to let them know how their customer are bing treated.</t>
  </si>
  <si>
    <t>Following up on my original complaint # XXXX, which Mr. Cooper failed to address and which the CFPB merely closed with no resolution .... 
Mr. Cooper continues to refuse to make any accommodation on our mortgage. We are currently in the short sale program, which Mr. Cooper insists must be run through XXXX. This appears to be a delay tactic rather than a solution. 
Mr. Cooper continues to ask for the same documents that we have sent them more then 6 times in the last year and is utterly refusing to consider numerous short sale offers that would resolve this debt. 
I am attaching an example of the correspondence between Mr. Cooper and myself ( the borrower ) showing their utter inability or unwillingness to process a short sale request. They have ignored ongoing inquiries and offers submitted by my realtor. 
They failed to address the deed in lieu I requested beginning in 2019 and due to Mr. Cooper 's delays, the USDA has rejected the deed in lieu solution for not being timely requested, despite the fact that I requested it in time. Mr. Cooper ignored my requests until the request was no longer timely. 
Now they are refusing to process short sale offers, by recycling the same questions and requests over and over again through a never-ending cycle of hiding behind underwriting as an excuse not to consider reasonable offers on the property.</t>
  </si>
  <si>
    <t>My account started to be in default XX/XX/2023. I was wrongly referred for foreclosure while I tried to seek foreclosure alternatives options- apply for HAF assistance, XXXX, and loan modifications, including submitting appeals. 
While working on these applications I was also simultaneously working hard to raise the funds to reinstate the loan based on monthly statements I was receiving from the servicer. I was eventually approved for {$7000.00} from the XXXX XXXX program in XX/XX/2023. This state program collected a full mortgage payment for XX/XX/2023 ( {$21000.00} ) as part of their terms to approve me of the foreclosure relief program and sent it to the servicer ( {$7000.00} came from XXXX and {$14.00}, XXXX was my own portion ). The servicer ( for an extended period of time ) held my portion of the checks without processing it, and refused my own payment to cure the loan to bring it current. 
The servicer returned my portion of the funds ( {$14000.00} ), but kept the state funds ( {$7000.00}, XXXX  Assistance ) and maintains I am still on track for foreclosure and that I can not cure the loan without " foreclosure '' fees they want to add. 
I will note I was approved ( XX/XX/2023 ) for a loan modification that I can not afford at this time. I just want to be able to cure the loan at this point. I can not afford the extra fees they are tacking on as they shouldn't have even referred the file for foreclosure. I believe the servicer is committing " dual tracking '' practices and that's why these extra fees are due preventing me from being able to cure and fully reinstate the loan at this time.</t>
  </si>
  <si>
    <t>complaint is against Wells Fargo Bank I opened my checking account in XXXX I have had no problems with the bank till a couple of months ago I arranged an electronic transfer on XXXX XX/XX/XXXX using Wells Fargo online banking for the sum of XXXX usd to my account at XXXX XXXX. Wells Fargo fraud department stopped this payment. A fraud case was raised my online access was blocked and an email sent to me for information. So I had to call them to explain and prove it was actually me the account holder who asked for the transfer and I explained I was due to travel soon and needed access to my account and money. A manager restored my online banking and advised I resubmit the transfer request and the transfer was eventually processed with about two weeks of total delays. 
I did not raise a complaint at the time as the matter was eventually solved and I was promised this situation would not happen again. 
I have voice recognition setup at Wells Fargo for extra security so when I call them they know it is me on top of all the normal security questions which are asked and answered without problems. All my conversations were on recorded lines too in case referral is needed. 
A number of days after the XXXX usd arrived at my XXXX XXXX  account I arranged an electronic transfer for the sum of XXXX usd to the same XXXX  account. Again this transfer was stopped by the fraud department my online account was blocked and I received an email. I called the department again with my new " fraud '' case number and explained the situation. I explained the sum of XXXX usd was already processed and transferred. I explained I had passed security over and over again and more specifically I had passed the Wells Fargo voice recognition system which is the ultimate level of security at the bank from what I understand. 
The manager restored my online access and advised I resubmit the XXXX transfer request and it would be taken care of. I arranged the transfer yet again on XXXX XX/XX/XXXX of XXXX usd to my XXXX  account in the XXXX. After waiting a couple of business days no monies were transferred and in fact my online banking access was again blocked. I had received no warning emails this time round. I phoned the fraud team who said I had to go to a branch to verify my identity. I explained I was outside the US and this was notified to Wells Fargo way in advance. I also explained I was being put under stress as I could not use my debit card whilst in XXXX and effectively Wells Fargo had blocked access to my money when I needed it the most. The manager of the fraud team said there was nothing he could do and I should phone the Executive Office.
I phoned the executive office and pleaded for my online account to be restored and my debit card unblocked but they said it will take 10 business days to investigate. 
Finally on XXXX XX/XX/XXXX my online account was restored and I was told to resubmit my transfer request but I am too afraid to do so as if my debit card gets blocked again I literally do not have much money left to use whilst in XXXX. 
On every recorded phone call I repeated that Wells Fargo was making a mistake and that no fraud was taking place and that I will seek maximum compensation allowed in law for the stress and suffering caused to me.</t>
  </si>
  <si>
    <t>I was promised 0 % interest for two years, I had been making payments, usually more than the minimum, had made it more than half way through my original balance when they charged me double my new balance in interest. While checking out wheat was going on with the account I noticed there was interest fees charged the whole time. When I signed up for the card I was promised no interest for two years.</t>
  </si>
  <si>
    <t>I submitted for XXXX  XXXX benefits on XX/XX/year&gt; and I was told 60 to 90 days for benefits to be applied to all of my Navy Federal accounts. After the 90 days I still did not receive the benefits. I called Navy Federal on XX/XX/year&gt; and they said they still do not have an estimated timeframe for accounts to be reviewed and benefits be applied.</t>
  </si>
  <si>
    <t>I have been a customer of AMEX since XXXX. In XX/XX/XXXX, I received a call from Amex asking me to upgrade my current credit card. I agreed and they processed the card. My understanding from the conversation was it was an upgrade to my existing two cards ( everyday card and blue card ) by increasing the credit limit. But in actual this upgrade was to a XXXX credit card that has a membership fee of {$690.00} annually. I was not informed about this fee during the phone conversation. Then one month later I got a mail that had a platinum card in it. I was remarkably busy and did not bother to activate the card. A few days later another card was sent to me. I got confused. Then a new monthly payment statement showed up. I opened the statement, and it shows two charges, one {$690.00} for the first card and another {$190.00} for the second card totaling {$890.00}. It says both charges are membership fees. First, I am not a business traveler or a XXXX XXXX banker to ask for such luxury cards that have a fee in it. Secondly, I have never made a request for a second card. It was simply pushed to me. I was really upset and this past Sunday before I went to church, I made a phone call to Amex customer service. I spoke to five different people explaining to each one of them that I have never subscribed for such a card that has a membership fee and asked them to remove the charge. They all refused to listen and address my concern. I am not stranded with a fee of {$890.00}. I am not willing to pay this fee. I did not receive the service., I did not want to be part of it and asked them to cancel the XXXX card. They cancelled the card, but the fee is my responsibility according to Amex. I would like the US government to stop such predatory banks and credit card firms from misleading customers. Kindly request your office to resolve this issue. If this fee is not removed my credit score will be affected because I will not be able to pay this illegitimate charge. 
Thank you. 
XXXX XXXX</t>
  </si>
  <si>
    <t>I recently filed a fraud claim against Navy Federal because someone had masked their number and called me claiming there was fraud on my account, gained access to my account and was able to take {$2700.00} from my account ( which was everything that I had in my account ). I filed a report through local XXXX XXXX police, the FTC, the local FBI office, and obviously Navy Federal, themselves. They put a credit of the full amount back into my account while they did their investigation, but denied my claim and said that there was no fraudulent activity. This morning, {$2700.00} was taken out of my account, leaving me with a balance of - {$1300.00} with no way of appealing my case. I'm afraid there's no way of getting my hard-earned money back and as a XXXX old woman, it's hard to ask your parents for help, especially with a lump sum that high. I've taken every avenue possible to try and resolve this issue, whether it is getting my money back or just simply filing a report on Navy Federal for not taking care of their customers. I'm not sure if you're even able to help me, but I refuse to accept that this is how this situation is going to be handled and end this way.</t>
  </si>
  <si>
    <t>On Monday XX/XX/XXXX, I received an email informing me by checking account 's balance was below XXXX. The email stated I had a GRACE PERIOD to XXXX XXXX to avoid overdraft fees. There was no additional information in the email about the account ( i.e., any pending bills ). On Tuesday at XXXX XXXX I made a deposit to bring the account fully back into positive territory ( aka, I deposited enough cash at the ATM to ensure if there was a pending bill, it would be paid ). Yet the same day, at XXXX XXXX I had received an email ( which I didn't know about until that evening as I'm not staring at my personal email XXXX times a day ) a bill was returned due to a negative balance on the account. That email stated the bill had been received by the bank on XX/XX/XXXX - since the account had a negative balance, by the following business day, the bill was returned to the payee. When I called to inquire why the bill wasn't paid even though the account was fully funded as of XX/XX/XXXX I was given the runaround regarding how the account didn't have overdraft protection and I would need a different account if I wanted it for the future. Likewise, Wells Fargo has repeatedly refused to answer my questions as to why their most basic account ( which I have - Clear Access ) is charged $ XXXX  monthly service fee ( and BTW, has no overdraft protection, nor does it have physical checks ) - yet XXXX of the ways to avoid a {$5.00} service fee on the one I have ( Clear Access ) or a {$10.00} service fee on their next highest account ( Everyday Checking, that does have overdraft protection and physical checks ) is to be between the ages of XXXX and XXXX. Evidently, when a person turns XXXX, that's when Wells Fargo can charge another {$5.00} in account fees ( why, they refuse to answer ). I want Wells Fargo to explain why there is a {$5.00} difference between their XXXX most basic accounts ( everything is digitally processed, and XXXX XXXX has no access to physical checks and and wouldn't use them for the XXXX XXXX account, so this is a moot point ) as well as, why there is an random age ( XXXX ) tied to when they can no longer charge any account fees. It makes no sense why you can be XXXX and have a XXXX checking account... but when you turn XXXX suddenly the bank is allowed to charge you for a XXXX XXXX ( unless you qualify for another exception ).</t>
  </si>
  <si>
    <t>On XX/XX/XXXX there were XXXX XXXX payments pending in my account. When I saw this and I had not approved the transactions, I immediately contacted Chase fraud division to report it. I asked that the payments not be sent. I was told by the fraud division to close the account, open a new one, and they would investigate. The temporarily place the funds back in my account. 
The next day the two payments, each for {$5000.00} was paid from the new account. I again called the fraud division, and they said they were investigating it. They then placed an email on my account page that the case was closed. 
I investigated the access and found that from XXXX M to XXXX AM on XX/XX/XXXX, there were multiple attempts to sign into my account. At XXXX AM, the XXXX debits were requested and made. Neither I nor any family member approved these transfers. 
Further investigation led to the IP address coming from XXXXXXXX XXXX  I know of none there and have never been there. The fraud division said it was the same IP address used in the past by me. This can not be true. I believe the bank was in error in making the payment and not investigating properly and returning my funds.</t>
  </si>
  <si>
    <t>I had an Apple Card. Somehow there was a XXXX dollar interest charge added onto the bill. I had auto pay set up. I never got a bill for the XXXX dollar so the XXXX dollar balance became 31 days late and they reported it onto my credit report. I didnt get any statements. I obviously wouldve paid the XXXX dollar and now its on my credit report I tried to reach out to the company to get them to remove it, but it still has not been removed.</t>
  </si>
  <si>
    <t>Consumer complaint narrative I am filing this formal complaint against Navy Federal Credit Union. My complaint pertains to their handling of multiple credit applications and my checking accounts, which has raised some grave concerns in regards to securities fraud and tax evasion per the Securities Exchange Act and from perusing the deposit contract, credit contracts, and the law governing my protection. My checking accounts were opened XX/XX/XXXX and I applied for personal credit multiple times since I had a relationship established with XXXX XXXX. The credit applications and my deposit account was securitized by XXXX XXXX where they also received a XXXX  number and engaged in trading activaties with my securities. According to research, Navy Federal operates under a 501 ( c ) 3, which is a non-for-profit bank, yet is charging me for late fees and overdraft fees. The NCUA clearly states that my overdraft fees are insured and should not be charged, showing negative on my account. 15 U.S. Code 1691 states that I can not be denied credit based on any discrimination. I sent a letter with my concern to the head of the legal department requesting documentary evidence on the matter of overdraft fees and the denial of credit and the basis of those multiple denials. I also revoke per ( 16CFR 433.1.2.3 ) requesting to STOP collecting interests on my checking account contracts and credit applications being sold, and all payments returned to me as I am the Invester and not the creditor nor the finance company ( which the contract is legally between per 16 CFR 433.1 ). Navy Federal is operating as Navy Federal Investment Services, LLC and Navy Federal Financial Group, LLC ( trustee company ) which according to the Trust Indenture Act of 1939 and SECURITIES PURCHASE AGREEMENT STANDARD TERMS for Credit Unions can't be so. Besides the fraud that has happened through the overdraft fees and the denial of my credit applications, my livelihood and lot was worsened and diminished, and the it is reflecting adversely on my credit reporting, hindering my personal, family, and household pursuits of credit, employment, etc.</t>
  </si>
  <si>
    <t>I received an offer in the mail from citibank. They offered {$1500.00} for opening a checking account and depositing at least {$200000.00}. I opened an account at the local branch in XXXX XXXX. I deposited more than {$200000.00}. Also signed up for electronic statements. Now almost a year later I have not received any bonus. I am unable to get through with anyone on the phone. In an online chat they said I would receive it in XXXX XXXX. That did not happen.</t>
  </si>
  <si>
    <t>I realized a card was stolen from me ... my savings account atm card when I recieved a insufficient funds email... I offered to call the police the bank told me not to that they would handle... well they refused because the person who stole my atm card knew my pin number. I believe it was my granddaughter whom I was residing with because I'm XXXX XXXX XXXX and need help physically... they stole my life savings out of my account over a 5 month period this card and only been used a few times. The bank never contacted me about suspicious activity on a card that not used regular but I personally went. To XXXX and they shut my card for suspicious activity when trying to purchase XXXX worth of merchandise .... now in 5 months almost XXXX dollars was removed from my savings account but Noone thought this was suspicious... all I want is to file charges on the person who took my money and I want my money back thay was fdic insured ... the bank is wells fargo and they r rude won't work with law enforcement and I honestly just feel like I was done wrong in this hole situation. My life has been turned upside down because someone stole from me. Thank you</t>
  </si>
  <si>
    <t>I sent this email to Mr. Cooper and XXXX : Im writing to plead my case on my modification. Our situation is different in that our servicer admittedly made the mistake and causing us to move our case to the XXXX and Attorney General should we not be able to resolve this with Mr. Cooper. Which we really dont want to have to pursue as we both work and our family is extremely busy as most are these days. 
The situation is this, my family and I are attempting to take cash out of our second home and we were approved to do so. We were approved based on the fact that I completed the modification process with Mr. Cooper and complied with all of the guidelines that XXXX XXXX  Required, ( see attached email from your office to Mr. Cooper ). We in fact did that on my loan, only to find out that Mr. Cooper had dragged their feet and the modification documents had expired. This caused my loan to have to go through the modification process again. 
After numerous calls to the Servicer, they admitted that I needed to quit claim the property out of an LLC for that modification to be completed, but Mr. Cooper admitted that they had forgotten to tell me to do this ( which I have on a recorded call ), hence this caused the documents/process to expire forcing me into another modification process and three more trial payments.
Here is the impact, rates have gone up, the modification process is starting over again and now my current lender is stating that I need to make three payments and the modification has to be completed ( again ).
With interest rates going up, My fear is that Im going to now have to pay more to obtain this loan and may be forced out of qualification for the XXXX XXXX  Loan which we have been approved for.</t>
  </si>
  <si>
    <t>Regarding : my U.S. Bank VISA XXXX XXXX XXXX XXXX In XX/XX/2024, I received an email offer from U.S. Bank, expiring on XX/XX/2024, promoting ExtendPay Plans with {$0.00} fees. On XX/XX/XXXX, I initiated a {$1200.00} transaction ( motel reservation ) intending to utilize this offer by combining multiple transactions totaling over {$2000.00} into a single ExtendPay Plan for an extended pay-back period.
Regrettably, the transaction didn't clear until XX/XX/XXXX, post-expiration of the {$0.00} fee offer. Anticipating a new offer, I delayed action until XX/XX/XXXX, the deadline for ExtendPay Plan creation. However, on XX/XX/XXXX, an autopay inadvertently applied the transactions, prompting immediate action. 
Despite promptly creating an ExtendPay Plan, a subsequent payment fully cleared the newly created plan of {$2400.00}. Following U.S. Bank 's suggestion, I sought a payment reversal and requested XXXX, the payor, to stop payment. While XXXX initially cooperated, subsequent actions led to further complications. 
Repeated attempts to rectify the situation resulted in prolonged and frustrating interactions with U.S. Bank, amounting to 16 hours and 40 minutes of phone calls. Despite these efforts, my account balances remain inaccurate, with no satisfactory explanation or resolution provided by U.S. Bank representatives.
Given the complexity and ongoing errors, I request a thorough investigation into my account, including a review of recorded phone discussions. Attached are comprehensive records documenting the sequence of events and communications, including 35 attachments detailing the historical list of records and a list of phone calls made.</t>
  </si>
  <si>
    <t>I signed up for an interest-free loan for a purchase made through XXXX XXXX for flooring in XXXX of 2023. I was told the interest-free promotional period ended after a year and that I would be notified when it ended. I immediately signed up for electronic notifications. In my XXXX, 2024 notice ( on XX/XX/XXXX ), I saw that I owed {$1200.00} more than expected. I went back to the email I received in XXXX, 2024 and saw no indication that my promotional period was up and that I would be charged back-interest for the entire year. I logged on to my Wells Fargo account and downloaded the XXXX statement and saw a note in tiny font in the middle of the page that my promotional period was up. I immediately paid the remainder of the balance, minus the interest. My husband called Wells Fargo on XX/XX/XXXX to try and resolve this issue as their email did not provide proper notification of the promotional period expiration and they refused to negotiate or reduce this egregious XXXX XXXX interest, because I didn't pay it by XX/XX/XXXX. This is predatory lending at its worst. If you sign up for electronic communication, any urgent notices should be clearly stated in the email.</t>
  </si>
  <si>
    <t>I have a second mortgage with Bank of America and was placed in the Making Homes Affordable program. Once that ended, I set my payment to automatic payments for years without a problem. I was told that the loan had matured, and they could do a loan modification. The problem was that my automatic payments were still coming out of my Bank of America account, and the loan modification department was applying the loan modification amount along with the debited amount to satisfy the requirement for the modification. Which was approved, but there was an overture in my account with the mortgage applied to the loan principal, without my permission and reporting me late. 
The status for two ( 2 ) payments shows funds received unapplied, this is electronic fraud. I'm a XXXX XXXX XXXXXXXX veteran, and this is wrong.</t>
  </si>
  <si>
    <t>Bank of America closed my account due to a scam I had no part of, someone that I did not know sent me a XXXX, I later got a call saying I had to send that money back which I did. It seems that the actual owner of the account that sent me money reported me saying that I scammed then when I in fact had nothing to do with it. As a result of this Bank of America closed my account even when I made a report about this, this happened last year</t>
  </si>
  <si>
    <t>I have been with Chase since I was XXXX XXXX XXXX and never had an issue with them at all until they closed my account, I haven't done anything fraudulent and this is how they treat their loyal clients : XX/XX/23 : I was notified by Chase that " to protect against potential fraud, we restricted your account and may close it soon on XX/XX/23. 
XX/XX/23 : They closed my account on XX/XX/23. I Went to the branch the same day and the banker told me that the account will be closed and I am not allowed to bank with Chase for the next 7 years. The remainder of the funds should be sent out via check to me 7-10 business days. 
have roughly XXXX XXXX XXXX XXXX left in there which ruined my routine with paying bills and other items. 
XX/XX/23 : Called into the phone number they provided to check on the status of my check. they said its still under suspension. It can take up to 6 months which is ridiculous to hear. 
XXXX, XXXX, XXXX, XXXX, XXXX, XXXX : Called in to check on the status, still says its currently under investigation, I escalated to the manager and filed a complaint they said there is nothing they can do but to leave notes on the account that I called in. No time frame at all. 
XX/XX/23 : Its been way past the 6 month period and they said that the funds are still currently on hold and there is no end date to when the investigation will be over. I told them I can provide all my paystubs and all the proof they need. My funds are all from paychecks and my roommates to pay rent but that is basically it. It has been 8 months and have no resolution to this matter.</t>
  </si>
  <si>
    <t>Date this happened. XX/XX/XXXX XXXX XXXX  location : Chase Bank " XXXX XXXX XXXX, XXXX XXXX, CA Term ID : XXXX Card # XXXX sequence # XXXX Claim ID I called in is : XXXX Chase ATM took cash and did not give credit to the account or proper cash return, not a proper receipt. This is a Chase Bank, and Chase ATM. Member since XXXX Deposited money from wife " cash I'm the amount of XXXX. I attempted to use the other two ATMs at the same wall and they did work so only one was working. The far right ATM so I inserted my card Chase Card entered my PIN and pushed deposit cash. I had cash in my hands the whole time. I even gave XXXX dollars to a gut standing by the atm for his dad 's funeral. The atm took my money and spit out a receipt that said please be sure to call us at XXXX XXXX on this day I filed a report and they told me two days to get a credit or a resolution. 
The next day I even went up to the bank and they told me that Chase does not own the ATM at that Chase bank an blew me off on XXXX XXXX. This morning I called Chase corporate with my claim number and now they are telling me maybe 10 more days. 
I have not received an email or text about claim updates, and it seems they are not trying to do anything to help me. 
I have not been credited, or contacted.</t>
  </si>
  <si>
    <t>We called Citi Bank Customer Service on XX/XX/year&gt; to question a late fee ( {$30.00} ) and an interest charge on our account ( {$3.00} ), as we always pay on time. The bill was due XX/XX/year&gt; on a Saturday, and we were told the payment was on XX/XX/year&gt;, the Sunday after. We asked to be given an adjustment of those financial charges, but were declined. Instead, our account was closed after a heated conversation, and the manager did not disclose to us what was going to happen to our accumulated Cash Back Rewards of {$26.00}, which turned out to be confiscated.</t>
  </si>
  <si>
    <t>Dear CBNA/Best Buy Credit Card Services ; I was shocked when I reviewed my credit report and found late payment on the dates below : XXXX XXXX I am not sure how this happened, I believe that I had made my payments to you when I received my statements. My only thought is that my monthly statement did not get to me.</t>
  </si>
  <si>
    <t>We previously filed a complaint in XXXX regarding a stolen check that was cashed at XXXX XXXX XXXX XXXX and our bank, Chase, providing no communication to us or XXXX  to try to recover the funds. After filing the initial complaint, Chase finally reached out to XXXX  on XX/XX/22 with the claim information. This is, of course, factually different from the response that Chase provided to CFPB on the prior complaint. XXXX  responded via fax and certified mail. Chase is now after having settled the initial claim with you stating that they finally reached out, are providing no further communication, and maintaining that they have not received any communication from XXXX  It has been almost XXXX XXXX since these funds were stolen and neither bank is providing the stolen funds or communication on when this matter will finally be resolved.</t>
  </si>
  <si>
    <t>Upon receiving your correspondence dated XX/XX/2024, I noted the mention of a delinquent credit obligation ( s ) on my credit bureau report as a contributing factor to the denial of my request for credit. While I appreciate the transparency provided regarding the basis for the denial, I seek further clarification on several fronts to ensure that all relevant legal provisions have been adhered to. Under federal law, including the Equal Credit Opportunity Act ( ECOA ) and the Fair Credit Reporting Act ( FCRA ), creditors are mandated to adhere to strict guidelines concerning fair lending practices, non-discrimination, and the provision of specific reasons for adverse actions on credit applications. Additionally, regulations such as 15 USC 1691c and 15 USC XXXXXXXX provide further protections to consumers, including the right to be informed of adverse actions based on information obtained from consumer reports. As a consumer residing in Pennsylvania, I am also afforded protections under state law, including the Pennsylvania Fair Credit Extension Uniformity Act ( PFCEUA ). It is imperative that any denial of credit application be in full compliance with both federal and state credit laws.</t>
  </si>
  <si>
    <t>they closed my account for who knows what reason.. ok fine whatever then weeks later they removed my online banking access preventing me from viewing my balance and paying my bill via app which is how I normally make my payments.. Going forward I have no reliable way to check my account balance and make payments and I have to call if I remember to make payment ... Today I called and they say im past due XXXX days I received no call.. no statement.. nothing.. Also there was fraduelenct charges on the account that had to be disputed and I got no response on that also.</t>
  </si>
  <si>
    <t>There had been fifteen times where I had call Wells Fargo Bank complaint department to file unauthorized charges and Wells Fargo keep blaming on their system. After making XXXX claims with XXXX I was forced to close the account. XXXX XXXX close my account for making a claims for unauthorized charges. I'm not sure what is going on with the bank institutions not protecting our accounts. They seems to be enjoying the fact of pocketing the customer 's money.</t>
  </si>
  <si>
    <t>Complaint against overdraft fees no grace period and misleading posting order Hello, I am submitting this complaint against my bank for what I believe to be abusive and excessive overdraft fee charges. Over the past six months, I have been charged 13 overdraft fees, totaling {$450.00}, even on weeks when I was charged multiple times, such as over {$210.00} in fees in just one week. 
The bank never informed me that my account had no grace period. When I asked for clarification, they explained that all weekend transactions are posted on Monday, while deposits and incoming payments are posted only on Tuesday. Because of that, Im charged overdraft fees even when the account would have had sufficient funds on Tuesday, resulting in fees being charged even for a few cents overdrawn. 
I also XXXX the overdraft coverage feature to avoid such situations, yet the bank still allowed transactions to go through and continued charging overdraft fees. 
I believe this is an unfair and predatory practice. I was never properly informed about the posting order or the lack of grace period, and I feel that the system is designed to maximize fee charges, not to protect consumers. I request a thorough investigation and a full reimbursement of the fees charged. 
Account Name : XXXX XXXX Last 4 digits of account : XXXX Main dates : Between XXXX and XX/XX/year&gt; Total overdraft fees charged : {$450.00} Thank you for your assistance.</t>
  </si>
  <si>
    <t>My mortgage was sold to them in XX/XX/year&gt;. The first problem occurred when my current way of payment wasn't followed. And then there was this mess of payments being made and then reversed, made again, then reversed. At no point did anyone reach out to me via phone. When I called, what they explained didn't make sense to me. When I tried to set it up online it didn't work. Calling doesn't work because they tell you what you want to hear, hang up and do nothing. And you have no way to prove any of that. I called at the end of XXXX and spoke with XXXX about continuing my biweekly payments as I had done with my old mortgage company. She said she would have to send me out some paperwork to fill out. I filled it out a couple of weeks later, sent it via email and got a response back via email due to my account not being paid ahead one month in advance. I was denied. So now, on XX/XX/XXXX, I called again and spoke to a gentleman who, at that point, I explained the situation AGAIN. He tells me he can fix it and takes my payment for XXXX and then tells me he will run my XXXX payment the next day because his system will think it's a double payment if he runs it on the same day. This needs to happen before my biweekly payments can be set up. I ask him to please email me about what he is doing for my records, and he says " YES ''. I waited a few days and low and behold NO EMAIL. Lord help me!!! I check my account and guess what my XXXX payment is made right, but my XXXX payment is all put towards my principal, which means I'm not a month ahead. Now I'm calling again ... ...... I am calling for the last time because I'm over this on XXXX XXXX XXXX. I explained everything to her. She said she sees the problem and will take care of it. I asked her if she could email me about our conversation, and she said that they are unable to do that, but she will give me a return call on Thursday. 
# 1 Issue How are we to hold this company accountable when they are safely hiding behind their computers?</t>
  </si>
  <si>
    <t>I had extremely awful experiences with AMEX the team members like XXXX, one of the floor supervisors and XXXX, who attacked me as I tried to explain the situation. I was requesting a partial refund for my platinum card as I only used it 2 months out of the year. The platinum card that I am requesting for a full refund or partial is the card ending XXXX. I am being charged for a full service of membership even though I only received 2 months worth. I tried reinstating but nothing worked. I am requesting a refund. Thank you. I am requesting the company to reinstate my account or partial refund which they did not provide and closed my previous report.</t>
  </si>
  <si>
    <t>WELLS FARGO : On XX/XX/2022 someone tried to charge {$470.00} and I was contacted as fraud I said yes and they declined charge. then on the same day someone made a {$390.00} charge and {$120.00}. Both to stores in the XXXX. As I didnt have enough money they pulled from overdraft protection. As I got charged international charges they took more from over draft. My entire checking was drained and a chunk of my savings was pulled. No one contacted me about suspected fraud. I got an alert my acct hit XXXX balance. I looked and called and reported fraud. They issued a temp credit. After 30 days of Investigation I received a letter that says they had proof the charges were made by me and took the money back {$510.00}. I looked into companies. One was a furniture store in XXXX. I obviously didnt buy furniture in XXXX to deliver to the US as I live in Florida XXXX The other charge was for high end bags and shoes. My most expensive shoes are my vans. I dont carry a purse. I am XXXX. I get paychecks of about XXXX every other week. Losing over {$500.00} means I cant pay rent or eat. This is ridiculous based on the location of the stores and the items they sell. I have not seen the proof but I have requested it.</t>
  </si>
  <si>
    <t>See the attached documents. I want the bureau to start the investigation on these accounts that I am never late for but they're reporting me as late.</t>
  </si>
  <si>
    <t>On XX/XX/year&gt;, there was an unauthorized transaction made through my Chase XXXX account. An unidentifiable party accessed my phone, added themselves as a new contact on my XXXX, and sent themselves {$720.00}. I did not immediately report this the day of as I didnt know that this had even occurred. Two days later, when checking my statement, I saw the transaction and immediately reported it to Chase. 
The Chase Fraud team was initially receptive to my claim, issuing me a credit and closing my bank account for enhanced security. Following their directions, I physically went to my nearest Chase branch and opened a new bank account. 
Today, on XX/XX/XXXX, I received a letter stating that Chase found no wrongdoing with my account and is thus reversing my credit. When I called Chase XXXX again, they refused to re-open my claim and told me to stop calling them if I can not provide proof of the fraud. When I explained to them that there is no possible way to prove what has occurred ( a stranger accessing my phone while my phone was not in my vicinity ), they place me on hold and hang up. Ive called them three times today, and this has occurred each time.
Im reaching out because I have serious doubts that Chase conducted this investigation to protect me, the consumer. For example, one of the fraud agents today informed me that part of the reason my claim was denied because I have a history of using XXXX. I do indeed have a history of using XXXX  but all of my XXXX transactions are authorized and made to my contacts. One look at any of my statements will show the same, familiar names I send payments too. The difference is that these are payments authorized by me and thus are no problem. 
What I have never done, as Chase could have seen, is add a new contact ( that is not even in my phone ) and instantly send them {$720.00}. Ive never sent any money to someone named XXXX, and I have NEVER sent money to a newly added contact with that high of an amount. This should have been flagged as-is, but it was not. 
Therefore, I am reaching out in order to recover my {$720.00}. This is my hard earned money that I make from working a part-time job. Ive banked for over 5 years with Chase and had absolutely no issues, but I have fraud occur to me this one time and I am now being treated with suspicion and contempt from Chases team. Again, I affirm that I did NOT authorize this transaction. Chase is asking for proof in bad faith, as they are aware that I can not provide physical proof due to the nature of the fraud that occurred. I would greatly appreciate it if a solution could be found here. Thank you.</t>
  </si>
  <si>
    <t>I had a checking account for many years with Discover Bank. I recently wanted to use this account to pay off my XXXX XXXX taxes both XXXX and XXXX taxes. 
I had transferred funds into the checking account via XXXX on XX/XX/XXXX. I had deposited a check which Discover Bank stated that it was returned due to an issue with the checks signature. On XX/XX/XXXX Discover Bank closed my checking account due to a business decision and retained the original deposit. 
I had written two ( 2 ) checks from my checking account with Discover Bank : one ( 1 ) check for my federal taxes and one ( 1 ) for the state taxes. 
I took an international trip from XX/XX/XXXX thru XX/XX/XXXX. I had accessed the account a few time to see if the deposited check had cleared. 
When I returned back to the XXXX. I called Discover Bank who informed me that Discover Bank had closed my account as of XX/XX/XXXX due to a business decision with no further information. Discover Bank has also informed me that the deposit funds will not be made available to me until after XXXX XXXX in accordance with their policy. 
Furthermore. I had contacted XXXX to establish another default checking account with another bank. But XXXX informed me that I was prohibited from using XXXX due to fraudulent activity as reported by Discover Bank. XXXX did not provide any further information.</t>
  </si>
  <si>
    <t>I went into Wells Fargo bank to cash a check for {$1100.00} dollars on XX/XX/year&gt;. Then on XX/XX/XXXX they withdrawled {$1100.00} from my checking account stating there was a glitch in there system and the check was never cashed. I got a copy of they cashed check to show them and they still blame it on a glitch.i could understand if I deposited the check into my account and then they withdraw it but they didnt. I have a canceled check in my hands but they still took my money out of my account. I dont see how you can pull money out of someones account when they never deposited anything. They are stealing XXXX dollars from me and wont give it back they keep blaming a error in their computer system.</t>
  </si>
  <si>
    <t>On Monday, XX/XX/XXXX, I visited a Navy Federal branch in XXXX, VA and deposited a check from the U.S. Treasury in the amount of {$100000.00}. The teller informed me that the funds would be available the next day.
The next morning, I received an email from NFCU stating, " We're delaying {$100000.00} of your total deposit of {$100000.00} into your account ending in XXXX, received on XX/XX/2024. We've taken this precaution because we have reasonable cause to believe that the check is uncollectible from the paying bank based on confidential information that indicates that the check may not be paid. If the bank pays the check, you can expect to receive your funds within XXXX business days of your deposit. '' I called Navy Federal and e-messaged them on numerous occasions to understand why they determined this check to be uncollectable. Navy Federal initially claimed that this information was confidential and could not be released, but on Thursday, Navy Federal stated that the funds were scheduled to be released on Saturday, XX/XX/XXXX. Once Navy Federal essentially admitted that the funds were being held due to the dollar amount and not because the check was deemed uncollectable, I asked Navy Federal for access to {$5500.00} because I believe that 12 CFR 229 requires release of {$5500.00} of the deposit by the second business day ( Wednesday ) when the reason for the funds hold is a large deposit. ( XXXX XXXX XXXX XXXX XXXX ) Navy Federal refused this request and claimed that 12 CFR 229 does not apply to its organization. Navy Federal stated that its own policies and determinations are how it runs its business.
I encourage CFPB to obtain Navy Federal 's recordings of the phone calls I had with them, in addition to copies of the e-Messages I had with Navy Federal.
I would like CFPB to request from Navy Federal for evidence supporting the " reasonable cause '' for flagging my deposit as uncollectable, and I would like CFPB to determine if that determination was legitimate treatment of a US Treasury check.
I would like CFPB to evaluate whether Navy Federal should actually have classified my deposit as a " large transaction '' instead of as an " uncollectable transaction. '' I would like CFPB to evaluate my claim that Navy Federal should have provided me access to {$5500.00} of my deposit by the second business day.
I contacted NCUA regarding this matter, but NCUA referred me to CFPB.</t>
  </si>
  <si>
    <t>It all started on XX/XX/2023. I filed a claim with Chime about unauthorized transactions. They gave me a total of XXXX in which multiple atm fees were not included. They said the time frame was 10 days to receive a provisional credit and up to 90 days for the investigation. My case was closed out within 5-7 days excluding the weekend. I called them back when I got the alert and told them they could not have done an investigation on my behalf due to the time frame the dispute was closed. The rep then entered a rebuttal ( reluctantly ) and stated I would have to wait an additional 10 days. I waited and a provisional credit was given. They closed the case shortly after and waited until my account showed a substantial amount so they could charge the provisional credit back to me and then debited my account. Once I found out I called them again and opened up another rebuttal after seeing the information they provided. This time I was assured my claim would be processed as I was told but when I called them no record could be found. The reasoning was so vague and incorporated the same info I gave them in my initial claim. So I called again, spoke a floor manager in which filed another rebuttal. I have talked to 2 or 3 floor managers and they all just want me to get off the phone and not handle my issue. Each time it is 10 days, so I have been waiting for 40+ days for them to do a proper investigation. It would be more for me because I count the weekends. I have been with them 4-5 or more years and never filed a claim! Enough is enough and I want my money back asap!! The dates and claim # XXXX filed is XXXX XX/XX/2023, another date in between in which they did not want to give me per the reps that answered my call. A floor manager stated the next was XXXX on XX/XX/2023, XXXX on XX/XX/2023 and used the initial dispute # under the third time claimed which is the 4th or 5th being XXXX on XXXX. No # XXXX came like this before with indicates they are alerting someone to my issue! Please help me in recouping my funds as I do not want anything to do with this company again and i will be alerting all my friends and family about them not having support once fraud or whatever issue they face!</t>
  </si>
  <si>
    <t>In XX/XX/XXXX Citibank closed my cards while I was traveling abroad. To this day there is still no explanation of the closure. I called as soon as I returned stateside. The bank employee that I spoke to told me he did not know why my account was closed but he would transfer me to rewards. Rewards told me they would credit XXXX points for {$460.00} to my card balance on XX/XX/XXXX. I paid my balance less the {$460.00} on XX/XX/XXXX. Citi did not apply the rewards and are now charging late fees and interest. I have called every month asking if they would fix this error. I spent over XXXX hours on the phone with them today being transferred and explaining over and over the issue. Finally one rewards specialist told me that they in fact had stolen over {$500.00} in rewards from me. I asked them to please apply the rewards to my account so that it would be satisfied and then we could part ways. He refused and collections refused to read the records of the call where he admitted that instead of applying as they said they would they had in fact stolen them. I have paid these accounts in a timely manner and should not have my credit hit because of there errors.</t>
  </si>
  <si>
    <t>I paid off a secured credit card &amp; the rep advised they would not refund the deposit of {$840.00}.</t>
  </si>
  <si>
    <t>XXXX XXXX XXXX XXXX XXXX XXXX, NC XXXX XXXX XXXX XXXX XXXX XXXX XXXX XXXX Attn : Customer Service XXXX XXXX XXXX XXXX XXXX, MN XXXX USA Subject : Complaint Regarding Unauthorized Application and Request for Removal from Credit Profile Dear Sir/Madam, I am writing to file a formal complaint against XXXX XXXX XXXXXXXX regarding an unauthorized application made in my name and to request the immediate removal of this application from my credit profile. I recently discovered that an application was made without my knowledge or consent, which has negatively impacted my creditworthiness and financial well-being. I kindly request your prompt attention to this matter. 
To provide some context, I have never applied for any credit products or services with XXXX or XXXX. However, I was shocked to discover that an application was made in my name without my knowledge or authorization. This unauthorized application has had a significant adverse effect on my credit profile and has made it difficult for me to obtain credit or secure favorable interest rates. 
I am deeply concerned about this unauthorized application and the potential implications it may have on my financial standing. I have taken immediate steps to protect my personal information and have reported this incident to the appropriate authorities. However, I now request that XXXX and XXXX take immediate action to rectify this situation and remove the unauthorized application from my credit profile. 
I kindly ask that XXXX and XXXX conduct a thorough investigation into this matter to determine how this unauthorized application was made and how my personal information was accessed without my consent. I also request that XXXX and XXXX provide me with a detailed explanation of the steps taken to rectify this situation and prevent a recurrence in the future. 
Enclosed with this letter, please find copies of relevant documents, including any correspondence or statements related to this unauthorized application. These documents serve as evidence of the unauthorized application and the negative impact it has had on my credit profile. 
I urge XXXX and XXXX to address this matter promptly and take all necessary actions to remove the unauthorized application from my credit profile. Failure to do so will leave me with no choice but to escalate this complaint to the appropriate regulatory authorities and seek legal remedies available to me. 
I appreciate your immediate attention to this matter and expect a timely response within [ number of days ] of receiving this letter. Please provide me with updates regarding the progress of this complaint and any further actions I should take. 
Thank you for your prompt consideration and cooperation in resolving this issue. 
Sincerely, XXXX XXXX</t>
  </si>
  <si>
    <t>I had a mortgage with wells fargo and tried to do a modification. The required me to resend the documents nearly every 30 days for over a year. they then put me in for a trial modification program and both times I made the required payments and was then denied the modification. My home was eventually foreclosed on but in the process I made over XXXX in trial payments. 
I received a letter saying there was an error in the calculation of the attorney fees with a small check but that was it. 
How do I know if I am eligible for more compensation? Am I just supposed to wait for them to see if they believe I was wrong? In my opinion I should at least be eligible for a return of the trial payments. 
I put XXXX down on my house and all of that was lost as a result of the foreclosure and then they turned around and sold the house for over XXXX plus whatever I paid during the time I did pay my mortgage. They benefit much more by foreclosing on me that they would have by giving me the modification which seems to the reason why they never intended to give me the modification although they pretended to be trying.</t>
  </si>
  <si>
    <t>Deposited a Bank Of America checks for XXXX for XXXX from client XXXX XXXX returned XX/XX/XXXX as Refer to Maker. ( multiple trips to banks but clear confusion as they use XXXX XXXX as bill pay-maker of the check ) Redeposited it again XX/XX/XXXX, and it gets returned again. 
XXXX finally files a claim with Bank of America and is completed on XX/XX/XXXX stating that there was multiple scans on XX/XX/XXXX by XXXX and for them to research. 
XXXX did its research on and came to the conclusion that there was just XXXX scan on that date, and they checked with the Federal Reserve as i was at the bank for XXXX minutes. then they contacted Bank of America, and they were uncooperative and they constantly maintain the check was cashed and won't look into any errors or fraud. 
they cant/wont explain why the sequence no is for the claimed cashed check XXXX has no stamp from XXXX like the same check with sequence no XXXX. 
and why would the sequence be over XXXX difference? 
i have over XXXX XXXX 's to the BOA XXXX XXXX XXXX banks and frustrating phone calls but just get a run around or shoulder shrug and there nothing they can do - or i cashed the check etc and it appears that claim from Bank of America was incomplete or rushed</t>
  </si>
  <si>
    <t>My apple credit card Goldman and Sachs ) I had a dispute for fans that I purchased from XXXX XXXX. I never received the fans and disputed the charges after attempts of contacting XXXX XXXX to resolve. The products were claimed to be delivered XX/XX/year&gt; and the amount of the charge was for {$210.00}. The dispute keeps getting billed back after my credit card company claimed the packages were delivered and received. After XXXX years, it has not been resolved and Goldman and sachs ( apple card ) has decided to randomly close my account and provide me no access to my credit card account nor will the send a monthly bill. The want my monthly payment but without a bill or access to one, I am not paying a bill as I have no idea what is going on with this account and without the charges that where in dispute I shouldnt have a balance. I am ver frustrated because the are literally ruining my life and I dont know how to resolve but I am not paying for products that no one will show me proof that I have received which would be signature confirmation. Filing this complaint is my only option. I will gladly pay any amount I owe once this dispute is reversed including interest charges as well and once they reverse the negative ratings on my credit report as I had perfect credit before this and this has ruined my life. Please assist me.</t>
  </si>
  <si>
    <t>In a recent dispute claim # XXXX. Discover claims they sent a detailed letter with the terms of the payment plan. There is nothing within the attached letter saying my payment will be dropped from a payment plan and I need to call In to reinstate the plan. I have been on a payment plan for a year paying {$74.00} which is debited from my account to pay this dept. if I had known the payment plan had to be put into place each year I would of done so. You removing my payment from the plan defaulted and dropped my credit over XXXX points putting me below average to now be able to purchase a home. The entire purpose of a payment plan was to correct my credit. I am asking that you remove the mark on my credit for your error in making it clear to a customer that a payment plan must be reinstated each year documentation is attached. This account has been set up yet again on a payment plan.</t>
  </si>
  <si>
    <t>I strongly request the immediate removal of this late payment from my account, as it does not accurately depict my payment history. I have consistently made timely payments, and it is unacceptable to have this erroneous entry listed.</t>
  </si>
  <si>
    <t>My daughter and I are legally XXXX and was in a bad car accident. In an emergency I deposited checks which accidentally were the wrong checks from a closed account. I did not take any money from the bank when they cleared. The bank just took the money right back and charged me {$50.00} in fees. However they closed the account and when I called customer service they told me that my account was closed for having a negative balance of {$50.00} and the bank just charged it off. I was also told that the custodial account which I use to pay for my XXXX daughters expenses and to receive deposits from social security I was told it is still open but frozen and if anyone deposits money into it I will not be able to access funds. I went into the local branch for help and was told differently that my accounts were closed due to fraud. I begged them for a reasonable accommodation to reopen my accounts because I'm expecting a large back payment from the social security administration for my XXXX year old daughters XXXX and that the social security administration will not write me out a check. I must have a custodial Account. Our life depends on these accounts.</t>
  </si>
  <si>
    <t>I was charged a {$27.00} late fee on XX/XX/year&gt;. I made an online payment that posted on XX/XX/XXXX, after pending on my account for a few days ( due to the XX/XX/XXXX holiday ). 
I called Capital One 's customer service department and a man told me to call back in a few days, after my payment posted. I called back on XX/XX/XXXX and talked to a person who said she was a Supervisor and her name was XXXX. 
She said that my late fee would not be removed, despite my never being late on payment before and having XXXX accounts with Capital One. And she wouldn't send me written information regarding a grace period, or the policy of removing a fee as a courtesy for a customer.</t>
  </si>
  <si>
    <t>Without fail, I've maintained timely payments on this account, preventing any instances of overdue payments. I'm unsure of the reasons behind the late payment remarks reported on my accounts. Referring to 15 USC 1666b - Billing Error, corrections should be applied.</t>
  </si>
  <si>
    <t>XXXX ( beauty company ) conned me into a " trial package '' for a certain type of treatment in XXXX of this year ( 2024 ). I was told I was registering for a " payment plan '', and was never once charged, and never once gave the company ( XXXX ) any payment information. I was promised that if I enjoyed the first visit, I would be able to pay the " payment plan '' on a monthly basis. I then did more research, and learned that this company frequently scammed people, and did not want to visit. I cancelled my appointment both on the phone, and via email with multiple representatives. Two months go by, and I notice that my credit score had gone down XXXX points! I soon figured out that XXXX had used a credit card company to open up an account to charge $ XXXX under my credit, in my name. I then urgently contacted every single person and company I needed to, including all 3 credit unions via disputes on their websites and physically sent in evidence that the account was opened fraudelently. I got confirmation from the representative from XXXX that I had intitially spoken to that there was a " miscommunication '' and that she would be alerting XXXX to close my account. I spoke on the phone with XXXX to set up a dispute. I got a letter in the mail the other day stating it could take up to 90 days to resolve the dispuite. XXXX has settled my dispute but only partially, and I am still seeing a {$74.00} balance on the account. I defintiely need to make sure my credit score reflects what it used to be, ASAP. Via the XXXX dispute results, I was directed to create a report here. Please advise! I would love all the help I can get, here. It's been a headache! 
Thank you in advance. 
Best, XXXX XXXX ( XXXX ) XXXX XXXX XXXX</t>
  </si>
  <si>
    <t>Synchrony Back Credit Cards Arbitrarily Closed all my credit cards upon waking up this morning and trying to use one card to pay a bill.
This will now create a SERIOUS impact to my credit, ability to obtain credit needed for any emergencies as my utilization rate will now skyrocket and score will plummet. I will not be able to get a mortgage or loan. I take care of a family of four including medical and mental health issues. This is and will continue to cause me and my family financial, mental and potentially physical harm. My credit may take years to recover from the egregious actions taken by synchrony bank. 
The approximate total available credit removed was the following : XXXX credit cards including XXXX and retail cards with approx total credit limits in the XXXX of thousands lost. 
I am utterly distraught, this has impacted my ability to focus on my job, family and is causing me great mental anguish at the long journey I have made to recover my credit to where it is and now it's all lost ALL due to the actions of synchrony bank. 
I don't know what to do now, this impact on my life is irrevocable.</t>
  </si>
  <si>
    <t>XX/XX/2022 Dear Sir and/or Madam I have been trying around the clock for XXXX days to submit my complaint. Despite, advice from numerous representatives, every time I submit the complaint your system erases it, and saves failure to submit. I am XXXX, and spending XXXX hours a day for the last XXXX days trying to submit my application. I am in danger of losing my home, but I can not physically keep up with this process. Please send me an email with a fax number so that I can submit my complaint. Thank you! Kindest regards, XXXX XXXX XXXX XXXX XXXX</t>
  </si>
  <si>
    <t>On Friday XX/XX/XXXX, I took my children to see XXXXXX/XX/XXXX at the XXXX XXXX XXXX. While there, my card slipped out of my pocket and someone must have picked it up. The following are the charges incurred and the dates as well : - XX/XX/XXXX - XXXX XXXXXXXX XXXX  : {$48.00} - XX/XX/XXXX - XXXX XXXXXXXX XXXX XXXX : {$72.00} - XX/XX/XXXX - XXXX : {$11.00} - XX/XX/XXXXXXXX XXXX XXXX XXXX XXXX  {$91.00} - XX/XX/XXXX - XXXX XXXX : {$23.00} - XX/XX/XXXX - XXXX XXXX : {$250.00} TOTAL : XXXX I noticed the fraud when I checked my account on the evening of Saturday XX/XX/XXXX. I immediately cancelled my card and contacted the Bank 's Customer Support line ( Chime ). They informed me that since the charges were still pending that they could not process a dispute and that I would have to wait until the payments process, giving me no way to reach out to these vendors and/or their credit institutions. 
On Monday, XX/XX/XXXX, I was able to file XXXX disputes for the fraudulent charges ( you can only have XXXX charges total on one dispute ). Those claim numbers are XXXX and XXXX. Chime provided temporary credit for XXXX of those charges ( Food Lion for {$91.00}, XXXX XXXX XXXX for {$48.00} and XXXX XXXX for XXXX ) and claimed the rest would remain in limbo until they finalized their decision. 
On Thursday XXXX, I received notification that Chime states that no error occurred and that my claim would be closed. I rebutted, received a police case XXXX  with the XXXX XXXX, SC police department ( # XXXX ) and informed Chime of these actions. Less than XXXX hour later, they responded and said that my rebuttal was denied that they were officially closing my claims and I am out of the {$500.00} that was stolen from me. 
I am waiting for the case to be available for viewing from the police department ( the intake call representative told me that it could be a couple of days ). Once I receive it, I will send it over to Chime ; however I'm not anticipating any support from their end. 
Chime is repeatedly stating that this issue is XXXX of my own doing, when in fact, it was theft, fraud, etc. I need help recouping these funds. I am a single mother and this money was supposed to go towards our housing and utilities ( first of the month ) for XXXX. 
I only started having funds deposited to this account a little over a month ago when my husband and I separated. I wanted to have a safe space for my finances while we undergo a divorce and this was the quickest and easiest account to use at the time. I am highly disappointed in Chime &amp; their customer service team</t>
  </si>
  <si>
    <t>Wells Fargo sent me a notification that my payroll was posted early ( Wednesday ) instead of Friday. I received an email from them on Wednesday stating my direct deposit was available in my account but when I checked my daily balance the funds were still in pending status as of Friday morning. 
This is deceptive and an unfair business practice.</t>
  </si>
  <si>
    <t>Hello, On the XXXX of XXXX my bank, Chase Bank, ( located XXXX XXXX XXXX, XXXX, XXXX  XXXX ) allowed transactions that were fraudulent. Not only did they allow a greater amount than my max daily allowance at a ATM ( located on XXXX and XXXX ), they allowed my account to be wiped out, leaving only {$13.00}. While these events were happening I was in Florida on vacation, I even let Chase know this while in Florida. I came home from vacation on the XXXX and noticed the errors in my account, at which point I filed a fraud claim with Chase. 
Chase has denied my claim and stated that I could rebuke and fight the claim, which I provided information and flight itinerary, boarding passes, and date stamped pictures proving I was in Florida and not Colorado at the time of these charges and ATM withdrawals. 
At this time it has been almost a month of having no funds in my account and no word from Chase on replenishing my funds, when it is completely obvious that these were fraudulent, not to mention Chase should have never allowed funds to come out that were more then my daily limit. These should all be huge red-flags to Chase but they weren't and now I have had no funds and completely broke. 
I would greatly appreciate it if you could look into this because I have no other ventures since Chase will not respond or communicate with me. 
Sincerely, XXXX XXXX XXXX XXXX XXXX XXXX, XXXX  XXXX XXXX</t>
  </si>
  <si>
    <t>I have a XXXX XXXX XXXX XXXX XXXX XXXX When I signed up for it the fee was stated to be {$450.00}. 
With no notice, the fee has been raised about 30 % to {$590.00}. They also added on a {$170.00} authorized user fee. 
They absolutely did NOT send a notice ( 45 days ahead or otherwise ) of either of these fees before charging me. 
Also, when I went to add an authorized user there was NO notice of there being an additional fee. I went back to check and I see that the interface has now changed and there is a more prominent fee notice in the interface.</t>
  </si>
  <si>
    <t>Citi card ( Citi XXXX card ) changed interest on purchases before closing period</t>
  </si>
  <si>
    <t>On XX/XX/year&gt;, I signed up for what I believed to be a free account with XXXX through their XXXX plugin, which was promoted as offering basic features at no cost. As part of the signup process, I was required to enter my credit card information. The request for a credit card was described as a verification measure to prevent spam, not as part of any paid trial or auto-upgrade plan. There was no clear disclosure that I was agreeing to future charges or upgrades. 
On XX/XX/year&gt;, XXXX charged my credit card {$290.00} without any prior notice or confirmation. I did not notice the charge until XX/XX/year&gt; when I reviewed my Discover account. This charge was unexpected, as I believed I had signed up only for a free account, not a trial or paid service. I was never informed during the signup process about any XXXX trial or auto-upgrade plan. This unexpected charge has caused significant financial hardship. 
I disputed the charge with Discover, submitting screenshots that reflected the sign-up process I encountered, showing that XXXX advertised their service as free. However, Discover ruled in XXXX favor, stating that I signed up for a trial plan and failed to cancel within the required timeframe. This does not align with my experience, and I also discovered discrepancies in the evidence provided by XXXX. 
XXXX claims that I purchased on XX/XX/year&gt;, with a charge applied on XX/XX/XXXX. However, I have documentation showing that I initially signed up on XX/XX/year&gt;, and the charge was processed on XXXX XXXX XXXX days after signup, without any notice or consent. 
The terms XXXX submitted as part of Discovers investigation appear different from what I initially saw during my signup process. Specifically, I was not notified about any auto-upgrade plan or XXXX trial, and the signup page XXXX now shows differs from what I encountered during my signup on XX/XX/XXXX. 
Despite these discrepancies in dates and terms, Discover dismissed my case and sided with the merchant without allowing me to provide further context or evidence.</t>
  </si>
  <si>
    <t>I was charged {$990.00} on XX/XX/year&gt; by a company called XXXX to my debit card/Visa linked to my Checking account. This was the total from 4 transactions. I immediately disputed these four transactions with Wells Fargo. They have declined my dispute. However, these are not my charges. I did not authorize them. Wells Fargo has refused to assist me with this issue.</t>
  </si>
  <si>
    <t>Account with Lowes Synchrony total balance owed of XXXX was paid online XX/XX/XXXX and minimum of {$30.00} due by XX/XX/XXXX. My bank XXXX notified me that XXXX identical payments from Lowes synchrony were hitting my account on XX/XX/XXXX early am. I called credit card services and they saw my payment of XX/XX/XXXX and a duplicate payment XX/XX/XXXX that I did not make. They couldnt help me with that erroneous duplicate payment so suggested I contact my bank. XXXX suggested a stop payment on XXXX and waived the {$36.00} fee. Friday I called synchrony and both payments were stopped. Called XXXX and they apologized for their mistake and suggested we cancel the stop payment since its only able to be done on an amount and both were the same. Also I transferred another XXXX into this account since its not my primary checking account and I dont leave much of a balance. The next week lowes synchrony showed I owed XXXX the original amount and a late charge. I paid both immediately. The next day they closed my account because of two returned payments. I called customer service and XXXX said if XXXX would fax a letter stating they told me they could stop payment on one item and not the other erroneously they would reinstate my account. I went into my bank branch and they dont fax but ran the problem up to corporate. I received a call from XXXX corporate asking how they could make it right and offered to do a XXXX way call. XXXX wont call me back to do that. Every time I call I have to go over all this again. I want to add 2 things 1 ) if I did make a duplicate payment on Tuesday XX/XX/XXXX after making XXXX on XX/XX/XXXX why did they both hit my bank on am XX/XX/XXXX and not a day apart. XXXX explained that by saying the Monday XX/XX/XXXX payment must have been made after midnight. Thats impossible I never ever stay up after XXXX and bill pay during the day XXXX ) I tried to pay my XXXX and XXXX XXXX XXXX cards the exact amount and was given a pop up asking if I meant to make a duplicate payment. Does Lowes synchrony do this? Cant check because my account is closed. Ive never ever had a returned payment in this or any other payments ever!!!!!</t>
  </si>
  <si>
    <t>Received notice of increase on Macy 's account to 34.49 %. Excellent credit, so it might be worse for others. This is usury. I am old enough to remember interest in the low XXXX when the fed rate was more than double what it is now. I hear that many department stores are doing the same. Seems coordinated. Investigation requested.</t>
  </si>
  <si>
    <t>Between XXXX and XX/XX/XXXX, I filed multiple dispute claims with Bank of America that were repeatedly mishandled, misjudged, or denied with templated reasoning that ignored submitted evidence. Despite assurances from multiple representatives that my claims were valid and had been reviewed or would be reviewed properly, the company failed to follow through. 
Claim # XXXX ( {$1300.00} - XXXX  ) : I was charged rent on XX/XX/XXXX. XXXX days later, the landlord issued a notice to vacate, restricted access, and deactivated my account. I submitted the lease, notice, deactivation proof, and refund request. The claim was denied twice using the same copy-paste denial referencing authorization but ignoring all evidence of non-fulfillment. 
XXXX XXXX Dispute ( {$100.00} ) : A {$120.00} charge for legal consultation was partially refunded by the merchant ( {$29.00} ). I fairly disputed only {$100.00}. Bank of America then deducted another {$29.00}, reducing the credit to {$70.00} a double deduction on the same refund. 
Claim # XXXX ( {$48.00} - XXXX ) : XXXX promised me a full refund due to unsafe, unsanitary conditions, and refunded only {$200.00} of the {$240.00} total. Despite written proof of the full refund agreement, the remaining {$48.00} was denied because I remained in the unit, contradicting both logic and documentation. 
I have called Bank of America XXXX XXXX. Each time, representatives acknowledged mishandling or automation errors, confirmed my disputes were legitimate, and made notes to escalate them including during an in-person branch meeting. The final call with a representative named XXXX ( XX/XX/XXXX, XXXX PM ) was especially concerning : she was unconfident, at XXXX point stuttering when I asked about review steps, and admitted I had been misinformed yet still upheld the denials. She also vaguely said documents would arrive in XXXX days, but could not clarify what they were or if they included merchant responses. 
These patterns suggest not just negligence, but systemic failure in Bank of Americas dispute process. Im requesting oversight because this has created both financial and procedural harm. 
( Full account number available upon request. Last XXXX digits : XXXX )</t>
  </si>
  <si>
    <t>At the beginning of this year, Navy Federal Credit Union started using a third party service known as " XXXX XXXX XXXX' to do what appears to be A/B testing on their mobile dashboard. For business reasons, I have a network wide ad/tracker/unknown blocker to prevent as much spying from XXXX parties as possible. 
XXXX XXXX  is included in the sites that are being blocked. However, due to this block, I am unable to access features of the NFCU website including statement downloads, access card details for travel, or accessing the internal mail system. This has been going on for almost 5 months now on personal and business accounts and is impacting my XXXX  ability to perform their duties. 
NFCU has been notified of the issue as well as the potential third party data exfiltration of account details and have yet to do anything about it.</t>
  </si>
  <si>
    <t>MS</t>
  </si>
  <si>
    <t>DISCOVER FINANCIAL SERVICES you furnished alleged transactions on my XXXX, XXXX XXXX XXXX report that you identified as late. 
XXXX : XXXX XXXX # : XXXX XXXX XXXX XXXX XXXX XXXX XXXX XXXX - Definitions ; rules of construction ( 2 ) Exclusions.-Except as provided in paragraph ( 3 ), the term " consumer report '' does not include ( i ) report containing information solely as to transactions or experiences between the consumer and the person making the report ; My transactions and experiences with your company are excluded from the consumer report.
You have no right to furnish my transactions and experiences when the law clearly states that this information is excluded from my consumer reports.
The only way a creditor can treat a payment as late falls under 15 U.S. Code 1666b - Timing of payments ( a ) Time to Make Payments A creditor may not treat a payment on a credit card account under an open end consumer credit plan as late for any purpose, unless the creditor has adopted reasonable procedures designed to ensure that each periodic statement including the information required by section 1637 ( b ) of this title is mailed or delivered to the consumer not later than 21 days before the payment due date.
In order for any creditor to treat a payment as late you must prove that : 1 ) The information required under 15 USC 1637 ( b ) of this title was mailed out or delivered 21 Days before the payment due date please provide the proof that this information was mailed out or delivered 21 days before the payment due date.
2 ) 15 USC 1637 ( b ) is very specific on all required information needed or that must be mailed or delivered to the consumer! You have 10 days to send me all the required information. 
A creditor can not treat a payment as late without complying with this section of the law! I request in good faith under rule 1002 the documents that show proof that the information pursuant section 15 USC 1666b and 1637 ( b ) of this title was mailed out or delivered 21 days before the payment due date.
Do not reply to me stating that you are furnishing accurate information because we both know you're not.
Do not tell me this information is verified because you have not submitted proof of compliance with section 15 USC 1681 ( 2 ) Ai and 15 USC 1666b &amp; 1637 ( b ).
If you can not provide the proof of the mailing or delivery of the information required by section 1666b you can not treat a
payment as late which means you have also violated section 15 USC 1681s-2. You have 10 Calendar days from the receipt of this notice to provide the required information or delete the late payment marks/ transaction you have listed as late in addition in IN GOOD FAITH i request that you update any and all late payments to XXXX, XXXX XXXX XXXX as " PAANL '' ( PAID AS AGREED NEVER LATE ) : Late Payments Listed Below : XX/XX/XXXX XX/XX/XXXX XX/XX/XXXX XX/XX/XXXX * These late payments are hindering me from being able to obtain an apartment and a vehicle UPDATE THIS ACCOUNT IMMEDIATELY*</t>
  </si>
  <si>
    <t>I have a VA loan with Wells Fargo, XXXX # XXXX. Our loan payment increased from {$380.00} to {$470.00} from XXXX to XXXX. This occurred because of increases to our escrow account. This I believe was due to XXXX XXXX XXXX company annually increased the cost of the our Home Owner 's policy. By XXXX it rose to nearly {$2000.00} per year. 
Our home is a single story brick home with XXXX bedrooms and XXXX bathrooms We purchased the home for {$54000.00} in XXXX and moved in in XXXX of XXXX. 
In XXXX of this year I wrote a letter to the Monitoring Unit at the XXXX  XXXX XXXX XXXX, XXXX XXXX XXXX XXXX regarding the above noted issues. I have not been contacted by the XXXX. 
We would like to return to the payment of {$380.00} per month. Also we would request that the amount of difference in the two amounts be retuned to us for the years of XXXX and XXXX. 
Thank you for your help. 
Sincerely, XXXX XXXX XXXX XXXX XXXX XXXX XXXX, XXXX XXXX, AZ, XXXX Phone : XXXX</t>
  </si>
  <si>
    <t>The incident began at XX/XX/XXXX. I received a text message from Chase, Fraud alarm Did you withdrawal {$3000.00} on XX/XX/XXXX? I immediately replied " No '', I checked my account from Chase app, the money was cashed so I went to Branch to file claim and close account. While I was sitting in branch with ID and debit card with me, there were still several withdrawals from different ATM near me. I was confused and even the bank stuff felt confused. All activities were denied after that, but the first {$3000.00} has no information and updated. I called consumer service so many times. They delayed the {$3000.00} check that suppose to send me and after XX/XX/XXXX, they said it was over three months, the case was closed. If I want to reopen the case, I need to go to police station and file the case, but police officers need affidavit form from Bank, but Bank didn't help a lot. I have to XXXX affidavit form from paid website. Now, I already went to branch for 3 times, police station 2 times. Still haven't file the case and reopen my case. I just felt so exhausted. I don't know how to protect my property.</t>
  </si>
  <si>
    <t>Last Thursday I received a call from Wells Fargo, during the call the employee asked me this question. Did you try to open more than XXXX account under your name in the last XXXX  days, and you didn't complete the process, I said NO. I was surprised because I had not opened any account with this bank. the employe asked me some personal information including my last for digits of my social security number, I provide him with this information, and I'm really worried about that, I'm not sure if those people from Wells Fargo bank or Scammer. Thanks</t>
  </si>
  <si>
    <t>Given my consistent track record of meeting payment deadlines for this account without any delays, it's unjustifiable for me to face such issues. I kindly request the prompt updating of my account to accurately reflect this history.</t>
  </si>
  <si>
    <t>Hello! I have attempted to dispute a {$20.00} charge to my checking account made under fraudulent pretenses, and Chase Bank refused to attempt to recover the funds.</t>
  </si>
  <si>
    <t>XXXX XXXX Dear Sirs, I have all the proper documentation to prove that I am in fact me. I have had a Citi Bank Credit Card for close to thirty years. I have never missed a payment or had any trouble with my account in that period. I have done so well with Citi Bank that they have issued me a preferred member card. I am very proud of that fact. My credit card was recently stolen. After I made my last transaction at XXXX. I became upset when I couldnt find my card. So I spent some time looking for it. I didnt want to believe that someone would steal from me. I couldn't even imagine that. Then I started to realize that it was in fact stolen. So I proceeded to call Citi Bank to find out the situation. When my worst fears were realized. I was immediately transferred to the Citi Bank fraud department for suspicious charges made with my credit card. I became alarmed that this activity could still be going on. I was greeted by a Bank representative that was very unfriendly. After I gave her my card number, Social Security number &amp; My Security Name. I proceeded to tell her that my credit card had been stolen. She then informed me that because I had the audacity to get a new cell phone this past year. She would not help me or close the account. I explained how ridiculous that was considering that I had the account for almost thirty years and I never had a problem. With the way cell phone prices are. I had to take the best deal that I could get. They wanted me to have a smart phone but I do not. I have the bottom of the barrel flip phone. I am lucky that it makes and receives calls. It is all I can afford at this time. I believe it is totally unreasonable to request such things in this tough economy. The bigger problem was that I wanted action taken so I tried to comply to her ridiculous demands. I finally convinced her to call me back. She made me wait for quite some time. Then when she finally did call back. She hung up on me like it was some big joke. 
I immediately called back and was transferred to a different woman. She then informed me that she would not close my account. She also informed me that she would not help me to rectify the situation. I told her that I had a preferred card and had been a loyal customer for over twenty years. I also told her that I had never missed a payment or had any issues before this problem. All that time meant nothing to her. She treated me like I had just opened an account. She didnt at all seem sympathetic to my plight. I guess a preferred card is just something that they give the peasants to make them feel special. After some back and forth about getting the issue resolved. I demanded that she take action. She informed me that they were going to send me a letter within seven to ten days. Meanwhile, the thief is running up the debt on my credit card. Worst of all he is ruining my credit. Which I will never be able to repair no matter the outcome. That will cause me serious hardship in my life. In an age where identity theft is running rampant in this country. I believe that their actions are unsatisfactory. Systems should be in place for such a big institution to resolve these issues swiftly. I would like to sue Citi Bank for Negligence and Incompetence. I would also like to seek damages for the Emotional and Mental anguish that I have encountered because of this terrible situation. I am also sending this letter to Consumer Protection because that is the address that I have. Regarding any questions you may have about this case. Please Help Me right this terrible wrong.</t>
  </si>
  <si>
    <t>On XX/XX/XXXX Mr. Cooper claimed to have received the only RESPA Notice of Error I have sent them in XXXX dated XX/XX/XXXX. See attached. Nationstar accepted an over charged amount for late fees of {$2800.00} and internally allocated {$11000.00} indicating an inaccurate XXXX late fee payments were made. Nationstar mailed me XXXX false outbound account reports concealing this fact in lines XXXX. XX/XX/XXXX the company 's counsel sent me by email an internal account history claiming XXXX inaccurate allocations of {$2700.00} and XXXX of {$110.00} and I verbally disputed this and XX/XX/XXXX Nationstar again sent their counsel a false claim of these lines being updated in a letter through the mail dated XX/XX/XXXX. I used this statement to rely on to govern myself through court pleadings and XXXX invalid agreements with Mr. Cooper. 
XXXX through XXXX of XXXX I requested a copy of the account history and received XXXX XX/XX/XXXX and XX/XX/XXXX that disclosed fraudulent concealment of the inaccurate late fee payment allocation that negatively impacts my ability to apply for residential lending. XX/XX/XXXX I noticed Nationstar. They unlawfully acknowledged my clear claims XX/XX/XXXX stating falsely they received the RESPA notice XX/XX/XXXX. 
Mr. Cooper as of XX/XX/XXXX has ultimately failed to claim no error exists, failed to respond within the 30 days of the XX/XX/XXXX notice or within 30 days of their claim of receipt of the valid RESPA Notice of ERror in payment allocation, leaving unearned never performed lender fees of {$2000.00} sitting in a still currently open suspense account and leaving {$11000.00} allocated toward deferred and current late fee payment when Mr. Cooper accepted an over charge without refund of {$2800.00}.</t>
  </si>
  <si>
    <t>I am attaching copies of the following so that those who view this case will be able to see exactly the issues I am encumbering from Wells Fargo Bank XXXX. 
XXXX. Copy of the XXXX with XXXX XXXX and XXXX XXXX ( the XXXX ) is attached for all to view. In XXXX XXXX Banks response to my complaint : A sentence states the following : The payment terms for repayment require fixed payments of {$770.00}, for 20 years. My records indicate that I have a XXXX loan which matures XX/XX/XXXX. If XXXX XXXX will look at my monthly statements it also reflects the maturity date as XXXX/XXXX/XXXX. The recorded mortgage in XXXX XXXX XXXX pages XXXX states the maturity date of Secured Debt is XX/XX/XXXX. Is this another error you have quoted in your response or are you going to say it is correct like all the other errors you have made in processing my monthly payments. Please advise me in writing, no call. I need this in writing. It is obvious that you do not read the XXXX carefully and understand it well or you would see that my mortgage is a XXXX fixed-rate mortgage and not a XXXX mortgage. But, on the other hand perhaps you feel obligated to me for all the errors processed on my loan and plan to satisfy my loan in XXXX!!!! 
a. In the EquityLine with FlexAbility Agreement and Disclosure Statement ( the Agreement ) on page XXXX, SECTION XXXX, paragraph XXXX, see copy attached. Quote ( If my payments are not consistently made when due, the Final Fixed Rate Advance Minimum Monthly Payment XXXX not fully repay the Final Fixed Rate Advance over its term and my final payment for the Final Fixed Rate Advance XXXX be higher. The Bank will notify me in advance of any changes to my Total Payment Due as a result of the Final Fixed Rate Advance Minimum Monthly Payment. ) This statement is referring to me not making the monthly payments each month within the timeframe of the XXXX to the XXXX of each month. A grace period is a set length of time after the due date during which a payment XXXX be made without penalty. This is common in mortgage loans, insurance contracts, and credit cards. This XXXX period mentioned in the XXXX, is the grace or the courteous period. Wells Fargo Bank is failing to honor the XXXX period mentioned in the XXXX by sending out the monthly statement too soon. The monthly statement showing the current month as paid and the next month is due should go out no earlier that 14 days after the due date of the XXXX. Even if the monthly statement is sent out XXXX day past the grace period of 10 days, it would be in the mail to the customer 20 days prior to the due date of the next payment. So why is XXXX XXXX Bank sending out the monthly statement prior to the customer being able to take advantage of the XXXX grace period? Why? 
b. I make my monthly payment every month and it is always made before the end of the XXXX grace period. No where in my Agreement does it state that I will be penalized or charged more interest if I make my payment XXXX day past the XXXX ( the due date ) or make it on the XXXX day past the due date of the XXXX. My Agreement only refers to a late fee that XXXX be assessed if my payment is received past the grace period of 10 days. 
XXXX XXXX XXXX, Section XXXX, paragraph XXXX of the EquityLine with FlexAbility Agreement and Disclosure Statement ( the Agreement ) refer to the sentence that states : I will be charged a periodic FINANCE CHARGE based on the unpaid Final Fixed Rate Advance balance at the end of each day as a fixed Daily Periodic Rate. Interest is calculated daily on all loans and never stops till the loan is paid in full. The computer is programed to use the number of days given between each due date for the next payment due to determine the amount of interest to be paid for the next payment. Multiply the daily interest rate factor times the correct principal balance outstanding times the number of days between the due date and the next payment due to calculate the amount of interest the bank has earned and to be posted when the next payment is due to be made. No where in my Agreement does it state that Wells Fargo Bank has the written right to apply more interest than is calculated corrected for each monthly payment. No where in my Agreement does it state that Wells Fargo Bank has the right to apply my entire monthly payment to interest only. All my monthly payments have been made within the timeframe allowed, per my Agreement, and I have not missed XXXX payment. Exactly what it boils down to is, Wells Fargo is refusing to honor the XXXX Grace period and is trying to penalize me for exercise my rights to use it. 
XXXX. XXXX of XXXX XXXX to review starting at page XXXX and on to page XXXX, prepared by XXXX XXXX Bank. Please look at each transaction, but dont miss the ones from XX/XX/XXXX to XX/XX/XXXX pages XXXX and XXXX, there are so many errors, compounded errors and reversals, credit, and debits that you will have to study it deeply to come up with an actual if or if not, that this was actually a fix. 
a. This XXXX was received from Wells Fargo Bank at my request and it shows how they posted each payment, principal and interest and the balance after the payment has been processed. The repayment date started XX/XX/XXXX at {$770.00} per month due on the XXXX of each month. This process begins on page XXXX and continues to page XXXX. I am attaching a copy of this statements so everyone can see all the actuals errors made by Wells Fargo Bank for themselves. This info only goes through XX/XX/XXXX, note that their errors have not stopped and they do continue to be made through XXXX. Wells Fargo Bank also stated in their response that there are no errors found in the application of payments to my account. Well, XXXX the viewer decide when they see my proof posted here today! 
XXXX. A Transaction Statement outlining the posting of each payment, the date payment was made, the postings of principal and interest with better accuracy than Wells Fargo Bank, the amount posted by Wells Fargo is written in on this statement for you to compare to see just how much this amount is over or under what it should have been. This XXXX XXXX was prepared by me. 
a. I have calculated each monthly payment as close to correct as possible, you can check it out for yourself. I am not stating that I am 100 % correct with each calculation, but I am saying that my figures are closer to being correct than Wells Fargo Banks. Review each transaction in each column. The E and G columns are my calculations, the F column is Wells Fargo Bank calculations. The H, I have indicated if correct, almost, under or over, the J column indicated the amount over or under that Wells Fargo has posted. Note beginning on page XXXX, XX/XX/XXXX through XX/XX/XXXX, there are so many reversals, debit, credits, repost, and adjustments that it is difficult to say it is fixed correctly as applied. See ages XXXX and XXXX in the Transaction Statement prepared by Wells Fargo Bank to view the many errors and corrections made by Wells Fargo Bank. 
XXXX. I have attached XXXX pages of my recorded mortgage so you can check on page XXXX the maturity date of my loan. 
Wells Fargo Bank keeps posting that they try to reach me by phone and there is nothing they could say any different to me in writing that would explain all the errors made by them, the fixes, the reversals, etc. However, they do keep saying that there are no errors found. I have no explanation to say why Wells Fargo Bank is applying my payments improperly. All these errors posted of my payments are erroneously applied and does not reflect a good management appearance.
All Wells Fargo Banks need to do is to change their statement issue date to XXXX days after the due date which gives the customer 20 days notice before their next payment is due and their statement will reflect that the current payment has been posted and posted correctly if they use the correct interest amount calculated between payments. Note to Wells Fargo Bank : Wells FargXXXX XXXX XXXX always sends out the mortgage statement XXXX ( XXXX ) days after the due date of my loan, which is due on the first ( XXXX ) of the month with a XXXX grace period ) and I have never ever had an issue of any kind showing an incorrect posting due to management or the processor. So why dont you get some good advice from them as to what you are doing wrong that messing up the posting of each XXXX of my payments? 
Wells Fargo, you continue to state that I am unreachable by phone. If I am so unreachable, then how is it that I am available to post and read through responses at XXXX XXXX XXXX XXXX? I have found that you, Wells Fargo, are the unreachable XXXX and this is why I have had to go through XXXX XXXX XXXX XXXX!</t>
  </si>
  <si>
    <t>To whom it XXXX concern : My name is XXXX XXXX. I am a consumer and is filing a complaint against Chase Bank, specifically the Chase Sapphire XXXX Credit Card. This is regarding the matter of them failing to reward the XXXX extra bonus points after I have completed the travel promotion as well as their poor communication to me in the last 2 months. From the way they handled this matter, I feel like I was scammed from the bank that Im actively using. 
On XX/XX/XXXX, I signed up for a travel offer where Id be earning extra XXXX points if I purchase a flight and hotel totaling {$100.00} minimum via Chase portal and completed it by XX/XX/XXXX. My flight was booked on XX/XX/XXXX. I completed the flight on XX/XX/XXXX. The price was # XXXX. My hotel was book on XX/XX/XXXX and I stayed at this hotel on XX/XX/XXXX totaling to {$140.00}. I even called the representative at Chase at the time of booking to confirm if Id qualify for this offer and was reassured I would. 
On XX/XX/XXXX, I called in to follow up on the reward points and was advised to wait XXXX weeks from the time I completed the promotion which was XX/XX/XXXX. On XX/XX/XXXX, I called again and this time they said someone will reach out to me via a letter in the mail. I was advised there was no other way to communicate. I was advised if I wish to communicate or file a complaint, I can write a letter to their po box . 
I called back first week of XXXX and now another person advised me it would be XXXX weeks from the time the promotion ended. The promotion ended on XX/XX/XXXX. Then, I called again when it was XXXX weeks from XX/XX/XXXX and on XX/XX/XXXX, a representative named XXXX said its actually XXXX weeks from the statement date. 
During all this time of incorrect information, I also communicated with Chase via secure portal. Someone named XXXX finally asked for proof of purchase on XX/XX/XXXX even though everything was booked via the Chase portal. The latest correspondence was from a rep named XXXX on XX/XX/XXXX who told me I was confused about this promotion. Because I used some points to lower the cost of purchase, the booking didnt qualify for the promotion. 
I am not sure why someone who works at Chase could not have told me this back in XXXX or even from the first time I called to confirm how to book correctly to qualify for the promotion. It was not until 2 months later with repetitive follow up from me that until today, they finally said oh by the way, you dont qualify for the promotion.</t>
  </si>
  <si>
    <t>Over 30 days ago I mailed a first class ( postage paid ) letter to American Express requesting documentation regarding an account that its being reported on my credit reports. Until today I havent received even an acknowledgment of my letter. 
Please see attached letter, and send me all requested documents to my email address stated in the letter. 
I appreciate your prompt attention to this matter.</t>
  </si>
  <si>
    <t>This Complaint is against Wells Fargo Bank, and their very lacking Customer Service. Having been transferred throughout many departments within Wells Fargo, I am very familiar with their Customer Service, and their way of doing business. And 15 months of back and forth with Wells Fargo, thus far, has taught me that the only way to get results with Wells Fargo is to file a complaint. My only goal is to get my {$8800.00} in Fraudulent Transactions allowed by W.Fargo returned to me, after I had everything put in place to prevent this such as accounts deactivated and XXXX. And then we can cease all business. 
This Complaint will focus on this bank continuing to send me attachment upon attachment, in their response and communications with me. Due to my situation, of which they are well aware, I can not download attachments, nor print, therefore when they include attachments, of which they mostly use, I must also receive responses by hard copy/ mail. I have communicated this to all Wells Fargo departments, hundreds of times, yet they purposely continue to do this.!!!!</t>
  </si>
  <si>
    <t>Account was opened at Chase Bank XXXX California both a Savings &amp; Checking Account. in either XXXX or XX/XX/XXXX. No matter how many times I call I DO NOT GET ANYTHING whether on the phone email or snail mail Nothing! The Deposits &amp; withdrawals have information that is not right. My checks my statements along with my signature being forged &amp; Deposits &amp; Withdrawals have been altered in plain site. XXXX of them is for {$10000.00} XXXX XXXX XXXX at the Chase Bank location in XXXXXXXX XXXX Im out of luck &amp; he cant fix it. He takes up XXXX websites to promote himself. And when you want a Transaction of all Deposits &amp; Withdrawals the bank Chase here in California cant give it to me it gets sent from Colorado or Nevada Chase when the teller orders it for you &amp; hands it to you.The logo the rectangle in the middle of the checks you can barely see. This Bank needs to answer ALL my questions &amp; transactions &amp; WHY XXXX cant get those transactions at the Chase Bank. This account was closed in XXXX of XXXX.</t>
  </si>
  <si>
    <t>I used chase bank ATM paid my credit card bill with {$280.00} dollars on XX/XX/2024. The ATM take my money, but my bill wasnt paid. The ATM just show me It looks like there was a problem completing your payment. Call us at XXXX for personal credit cards or XXXX for business credit cards..So I call they many times to fixed it problem. Few days later I got {$280.00} credit on my account, but today they reversed the money from my credit card account!!</t>
  </si>
  <si>
    <t>On Thursday, XX/XX/year&gt; I've received a phone call from Chase Dispute Department in regards to the billing dispute with XXXX for the amount of {$2600.00}. Customer service representative was updating me on the status of the case and mentioned that the merchant is rebutting the dispute claim and in order to proceed further into pre-arbitration stage Chase needs supporting documentation from me to strengthen the claim. I informed the representative that I do have needed supporting documentation and will be sending them over same day since it's time sensitive matter and expect them to be fully uploaded in the system the earliest Friday, XX/XX/year&gt; or latest - XX/XX/year&gt; after them being submitted by me at a later time on XXXX of XX/XX/year&gt;. I've informed representative to kindly give me a call on Monday, XX/XX/year&gt; in case representative wouldn't be able to allocate uploaded documents or there's important information missing. Representative affirmed that. Later that day I've received a letter from Chase ( see page XXXX in XXXX ' ) stating that more documents are needed and I have a time by XX/XX/year&gt; to provide Chase with required documents. Supporting documents were uploaded by me as promised to Chase via document upload center ( see a copy of supprting documents for the case in XXXX ' ). Notwithstanding, following day on XX/XX/year&gt; I've received another notice from Chase, stating, contary to the previous notice, that the disputed charge was considered valid and Chase wasn't able to confirm a due credit ( see page XXXX in XXXX ' ). At this point it is assumed that Chase subjectively closed the time-sensitive case without even validating the previously uploaded documents for time-sensitive investigation.</t>
  </si>
  <si>
    <t>On XX/XX/year&gt;, an unauthorized transaction of {$8000.00} was made from my Citibank account. I discovered this on XX/XX/XXXX when I checked my account and noticed the funds were missing. Given that Citibank primarily serves as my savings bank, I do not frequently monitor my account. Without hesitation, I visited the bank to report the issue to the manager, who initiated a dispute regarding the transaction and advised me to wait for further updates. 
While I was reassured by their support, it was disheartening to think that such a significant amount could disappear overnight from an account I trusted. After a few weeks without any updates, I called the bank for a status check, only to learn that there had been no progress on my claim. I understood that the amount involved was substantial, but I remained hopeful. 
However, two months later, when I called again, I was shocked to find out that my case had been declined. The representative informed me that the dispute was not considered fraudulent. When I inquired about the status of the funds and where they had gone, I was told that the bank could not provide any information and that the case was closed. 
It has now been several months, and despite my continued efforts, I have yet to recover my funds. This experience has been both frustrating and disheartening, leaving me with unanswered questions about the security of my account and the bank 's ability to investigate such serious matters.</t>
  </si>
  <si>
    <t>This is a formal complain against XXXX XXXX. It all started with my identity was stolen and used to create a credit card account with XXXX XXXX XX/XX/XXXX. I learned about the existence of the account when I received a bill in XX/XX/XXXX. I immediately reported fraud to XXXX XXXX. How or why would someone has my information, despite incomplete or incorrect, was allowed to create an account is beyond me. Additionally, when I made the first phone call in XX/XX/XXXX, I asked them to do whatever it takes to resolved them. Macy 's action was to closed the account while doing their investigation. HOWEVER, it was later reported on my credit report that this account was " closed by the customer '' when it was closed by Macy 's due to the fraud investigation. I have made followed-up phone calls with Macy 's to asked and confirmed that the account was closed, in XXXX XXXX. During these phone calls, Macy 's representative repeatedly asked for my account number when I NEVER HAVE XXXX NOR DO I EVER RECEIVED THE CARD that " I '' " applied and used ''. This information was grossly neglected or ignored by Macy 's as the fact that this situation is the outcome of an identity theft and is a fraud. The responses from Macy 's during the phone calls clearly assumed that this was not the case. As I continue to receive a bill from Macy 's into XXXX XXXX despite being told that the account is closed, I filed an Identity Theft report from XXXX in early XXXX and mailed the letter and report to all XXXX credit agencies. Until then, there are STILL no status updates or results on the fraud account. When I applied to a mortgage lender for loan, a credit pull in mid XXXX resulted in my credit scores dropped by XXXX points. All XXXX credit agencies reported that the derogatory remark was because of the outstanding, XXXX days past-due balance from Macy 's XXXX XXXX I have placed an fraud alert and reported it to Macy 's and XXXX acknowledged during at least XXXX phone conversations. I immediately called Macy 's on XXXX XXXXXX/XX/XXXX morning to confront this information. It took no less than XXXX transfers, including at least XXXX debt collector, to get to the " XXXX XXXX department '' on this fraud account. The immediate phone call claimed that I will receive the investigation results within XXXX hours -- that did not happen. The person who provided the case number was also gave me an incorrect phone number ( to the fraud investigation department ) and a false case number ( which was later verified in a follow-up phone call on Monday ). I then filed a Police Report and submitted it to Macy's/Citi bank XXXX XXXX who claimed that they are doing yet another investigation for another 50 days. No credit agencies acknowledge this account is under investigation but " customer closed the account ''. On XX/XX/XXXX, I physically went to Macy 's to pay the balance of ~ {$130.00} and prepare to file a dispute in small claims court. I have informed both Macy 's and Citi bank in the email chain with XXXX XXXX the intention of filing a dispute through the court, which is required per instruction ( https : XXXX, " A XXXX who sues in small claims court must first make a demand, if possible. This means that you have asked the defendant to pay, and the defendant has refused. If your claim is for possession of property, you must ask the defendant to give you the property. " ). I have first demanded to remove the derogatory remarks on my credit report, and next, since I have paid the balance as a victim of this fraudulent account, I have demand the money back before filing a dispute in small claims court that would consider not only the balance that I paid ( {$130.00} as of XX/XX/XXXX ) but also the interest rate where my money would have saved ( high yield saving accounts that I have currently have a interest rate/APY of XXXX % ). I considered Macy 's lack of actions and irresponsibility have ruined my life despite me being a victim of identity theft and did my due diligence to ensure that I did my part to make this as transparent and as fair as I can. As far as I can tell, paying for an outstanding balance created by a perpetrator is not fair, nor do I suffer XXXX points deduction in my XXXX XXXX. This is literally no way to recover from this nonsense against corporate bullies. XXXX  identity theft report, police report, evidence, history of credit -- none of those things matter.</t>
  </si>
  <si>
    <t>My son, XXXX XXXX, added a joint Chase credit card to his XXXX account. I did not recognize the XXXX transactions and reported them as fraudulent to Chase. On XX/XX/XXXX, XXXX suspended my son 's account. That same day, we notified Chase and XXXX that the transactions were valid. On XX/XX/XXXX, Chase returned the funds to XXXX for XXXX transactions. Chase returned funds for XXXX additional transaction on XX/XX/XXXX, and the other XXXX on XX/XX/XXXX. On XX/XX/XXXX, Chase sent a letter showing that they had completed their review of unauthorized transactions. 
XXXX has yet to return the funds to the original recipients. On XX/XX/XXXX, XXXX responded by email that they were waiting for a response from Chase and asked us to contact Chase directly regarding additional details and/or concerns. We have contacted both Chase and XXXX numerous times with no success.</t>
  </si>
  <si>
    <t>Wells Fargo basically messed up my account with letting somebody empty my account out due to fraud never informed me or nothing</t>
  </si>
  <si>
    <t>Feed back to existing complaint ID ; XXXX ( XXXX XXXX Account # ... ... XXXX 
The Fargo Bank notified your department that all the issue with my complain is : Problem caused by my founds being low. 
I opened this platinum savings in XXXX of XXXX with XXXX $ on it. Frankly the Fargo Bank manager said, if I bring another XXXX $ they will give me this return rate of XX/XX/XXXX %.. 
So I brought it ( XXXX $ ) from another institution and then in XXXX of XXXX I had all together invested in Fargo Bank bit over XXXX XXXX And I kept that amount until XXXX of XXXX. Despite calling the Fargo Bank and going in person to them monthly, acquiring about why I am not receiving my XX/XX/XXXX % profit As we signed it. Each time Fargo Bank gave me different excuse. Just to get rid of me and to misguide me with theirs lies. 
After waiting about six months the Fargo bank kept promising that all will be fixed soon and I will get my profit of XX/XX/XXXX % .Until XXXX of XXXX I have received nothing from Fargo bank no profit XXXX. Then in XXXX of XXXX I withdrew the XXXX $ from Fargo bank since I was loosing my money from my previous bank and in Fargo Bank. So Again the money of XXXX $ was in Fargo in the Platinum saving from XX/XX/XXXX to XX/XX/XXXX. The Fargo Bank keep lying your Department and myself that the issue is : Low funds. I want Fargo Bank pay me back my profit from XXXX to XXXX of XXXX, XX/XX/XXXX % out of XXXX $ as We both signed for it. 
Thank you XXXX XXXX</t>
  </si>
  <si>
    <t>On XX/XX/XXXX XXXX separate transactions came out of my Chime bank account in the amounts of {$310.00}, {$100.00}, and {$100.00} from a merchant by the name of XXXX and I did not authorize these transactions nor do I know how you all could have processed them. I have no open rental or any pending charges on my XXXX account. I immediately called XXXX about my concerns and they confirmed that those transactions were not on my account and were not attached and instructed me to contact my bank for the dispute. I called my bank and alerted them of these fraudulent and unauthorized transactions and at the time ( XX/XX/XXXX ) the three transactions were in " pending '' status so they claim they could not do anything regarding a refund but they stated that XXXX did cancel the transactions and they should cancel within 7 business days and the funds should return to my account. On XX/XX/XXXX I checked my Chime account and I saw all three transactions were settled. I called Chime support and spoke with the dispute department and a dispute was filed on my behalf over the phone by a representative. I was given a claim number ( XXXX ) and was I told that I was eligible for a provisional credit and that I should receive a confirmation email with all of this information. Credit never arrived ( of course ) and I got a decision for my dispute less than XXXX hrs from filing it and the decision was DENIED. There are several things wrong with that decision as XXXX and Chime agreed that the transactions were indeed fraud but I had to wait until they stop pending to file a dispute if they weren't canceled off but as I stated above they didn't cancel off as they said they would and they settled so that is why I went the dispute route and got it denied. I immediately called Chime to get to the bottom as to why it was denied and they offered to file a rebuttal but I am not hopeful that they even called the merchant to discuss anything or I would have my money back.</t>
  </si>
  <si>
    <t>on XX/XX/scrub&gt; 2024, at XXXX I was transferred to Chase Customer service department to ask for a reversal of Overdraft fees that were charged to my account. The representative put into the system a request to have the fees returned to me. I was then informed by the XXXX that my request was denied. I asked for my call to be escalated to a person that I can instruct to have the fees reversed and I was transferred to a XXXX XXXX XXXX, ( spelling he gave me ) XXXX in the escalation department. XXXX XXXX tells me that he will not be reversing the charges. We are investors in Chase. While they're acting as an intermediary between the Trust and the Federal Reserve. Accepting funding from the Trust, as an investor puts Chase in a fiduciary role. It also requires acting ethically, leading effectively, and fulfilling their fiduciary duties. Chase is in breach of its fiduciary duty, when a fiduciary fails to act responsibly in the best interests of its client/investor. They are taking every deposited check, and every federal reserve note that is deposited into the Trust account and securitizing it. This was never disclosed when the account was open. This is allowing them to make XXXX 's what was deposited and giving back nothing. This is considered UNJUST ENRICHMENT. on XX/XX/year&gt;2024, at XXXX I was transferred to Chase Customer service department to ask for a reversal of Overdraft fees that were charged to my account. The representative put into the system a request to have the fees returned to me. I was then informed by the XXXX that my request was denied. I asked for my call to be escalated to a person that I can instruct to have the fees reversed and I was transferred to a XXXX XXXX XXXX, ( spelling he gave me ) XXXX  in the escalation department. XXXX XXXX tells me that he will not be reversing the charges. I am an investor in Chase. While they're acting as an intermediary between my Trust and the federal reserve. Accepting funding from my Trust, as an investor puts Chase in a fiduciary role. It also requires acting ethically, leading effectively, and fulfilling their fiduciary duties. Chase is in breach of fiduciary duty, when a fiduciary fails to act responsibly in the best interests of an investor. They are taking every check and funds that is deposited into my Trust account and securitizing it. This was never disclosed when the account was open. This is allowing them to make XXXX 's what was deposited and giving back nothing. This is considered UNJUST ENRICHMENT. We are Instructing Chase to return the fees charged to the account. We are also requiring copies of all 1099 A 's, 1099 B 's ,1099 C 's, 1099 OID 's, filed using the Trust EIN or any Social Security # used to open the Trust account for XXXX XXXX Private UNREVOCABLE TRUST.</t>
  </si>
  <si>
    <t>I have chime account they let someone hacked my account and took all my money out of my account and the decline my dispute I ask them I need my money or I going to sue I need somebody see if they can try get my money back please and thank you</t>
  </si>
  <si>
    <t>Good Day, I am a XXXX  military on XXXX  in US. 
Chese Bank mishandle my funds and withdraw a " Federal Interest '' on regular basis.
I am not a subject of US taxation.
I know it all and deliberately continue withdraw money from my account without my consent. I went to the bank branch and fill out all paperwork ( Form 5 ) instead of Form 9 they insisted me to fill. Form 9 is not applicable to me, but the Bank still sent me requests to fill it out even I have nothing to admit for it. 
The Branch Banker assisted said me he does not know how to resolve " Federal Interest '' withdrawals and advised to contact IRS. IRS is unreachable by any means. Nevertheless, I have nothing to do with the IRS at this point, and the Chase Bank does not respect my rights, nor conduct due diligence in his business.
I tried several times escalate the matter over the phone, and XXXX refer me to Branch. Branch does not what to do. Secure Messages I sent coming back with the same response : to call them. So it is closed circuit, where illegal activities are ongoing. They support each other and does not resolve a simple matter even when all types of documents are provided and all forms are submitted.
They does not want to dispute transaction as they telling me they have no power on these withdrawals.
I request to refund all and any amounts withdrawn from my account by Chase Bank at any time.</t>
  </si>
  <si>
    <t>on XX/XX/XXXX I paid off my XXXX balance to my ikea credit card, serviced by XXXX XXXX I didn't think about it after this because I had paid off the balance. I was assessed a XXXX interest charge on XX/XX/XXXX, and then on XX/XX/XXXX I was charged a XXXX late fee ( 100 % of the new balance ). On XX/XX/XXXX I was charged a XXXX $ min interest charge ( about a 30 % charge on the new balance ). Then on XX/XX/XXXX I was charged another late fee of XXXX again 100 % of the new balance. So then on XX/XX/XXXX, I was assessed a XXXX $ fee, bringing my balance to just shy of XXXX $! 
I called today ( XX/XX/year&gt; ) and the first person I spoke to told me she could waive all the fees and charges except the initial XXXX. Which still seemed ridiculous to me so I asked to speak to a supervisor. I was then transferred to someone who told me she could only waive XXXX late fee because they were only allowed to waive XXXX per XXXX  months. 
I tried to explain that the previous person I spoke to had told me that I would only owe the XXXX. And this new person I spoke to, the supervisor told me that I had been given incorrect information. I expressed my concerns about having my financial institution give me incorrect information and how am I supposed to know who to trust in my communication with them. 
The only option I was given was for them to file an internal complaint against the person who gave me " wrong '' information but there was no other alternative given. 
It is reasonable to want to get clear and correct information from a financial institution and at the very least to have them honor what I had previously been told.</t>
  </si>
  <si>
    <t>Hello I had lost my phone while grocery shopping and I have a phone Wallet so my id and card were there. They ended up using my card and all my information was in my phone so they had access to my pin. I reported it and they are saying that since the pin was used they closed the claim and took the money out my account. I am really worried and dont know what I can do</t>
  </si>
  <si>
    <t>This is stemming from the previous issue I had. 
Marcus Goldman Sachs fraud depth told me they could let my {$1200.00} transfer to XXXX XXXX XXXXXXXX XXXX go through, as my account got verified last night XX/XX/year&gt;. Today, XX/XX/year&gt; I received a call from Marcus saying part of the funds were on " hold '' until they clear. They already cleared my bank. .I transferred on XX/XX/XXXX, so it has been over a month. The Marcus rep told me when I signed with the bank. I gave them permission to hold my money indefinitely. That seems like theft to me. He would not give me information about how long my money will be held for he said it can go back to the original account. The problem is, when I linked my bank account to them, my mothers was linked as well without my permission. So when I transferred out of what I thought was my account, and i think it ended up being my mother 's. Medicaid now owns that account and Marcus will not tell me if the rest of the funds came from a checking or a savings account. I am really tired of trying to regain control of MY money. How is this legal for them to do this? I have never been treated like this before.</t>
  </si>
  <si>
    <t>HAVE STARTED MODIFICATION PROCESS SINCE XXXX!!!!!!!!!!!!! HAVE FAXED PAPERWORK, EXTENSION FORMS, XXXX XXXX XXXX XXXX! HAD TO CHANGE FOR THE 2 YEARS SEE ENCLOSED NOW TELLING ME WRONG???? WENT EXACTLY ON 1099S! THIS IS THE 20TH TIME I HAVE FIXED! ONLY NEED 3 MONTHS P &amp; L WHY AM I SENDING 2 YEARS??????????????? AM AN XXXX AMERICAN VETERAN NOW THIS IS DISCRIMINATION! 5 MONTHS AND STILL KEEP ASKING FOR PAPERWORK! TALKED TO MY COUSIN AND OTHERS HE HAS HELPED AND SAID NEVER DOES ANY OTHER MORTGAGE BANK OR SERVICING COMPANY NEED THAT! WELLSFARGO DID SAME THING TO ANOTHER CUSTOMER AND IS XXXX AMERICAN! WELLSFARGO IS THE WORST BANK, HAVE PROOF OF SO MANY FAXES BUT CANT SCAN ALL OF THEM! IF NOT RESOLVED GOING ON SOCIAL MEDIA TO SHOW EVERYTHING! THIS IS DISCRIMINATION! TALKED TO VA ALREADY SAID WOULD APPROVED!</t>
  </si>
  <si>
    <t>My claim was denied after I submitted a police report as well to verify my information was stolen. No feedback was given had to make several calls just to get a denial, stated I could not appeal the request.</t>
  </si>
  <si>
    <t>I have many complaints. 1. U S. Bank account XXXX 2. XXXX XXXX XXXX XXXXXXXX money transfered threw XXXX account XXXX routing XXXX  3. XXXX XXXX XXXX XXXX XXXX XXXXXXXX now just kdw on the account 4. XXXX both crypto and my bloom account 5. XXXXXXXX XXXX XXXXXXXX XXXX I put money into both but they can't find accounts? 
6. My current XXXX XXXXXXXX first XXXX last of account number. 
I have had money coming in steady yet I have not received even XXXX XXXX all these accounts seem to have taken money then said they were closed down but when I use two of them they still work I had a quick ooks that had money in it as well but even that said it wasn't any longer valid I think someone is tapping my phone after they recieved my account info and not letting me actually get any money while they steal. It from under my nose. It's been 7 yrs of straight people stealing. I also had an acceptance letter from the IRS with nothing coming back for that as well I have some. Business licenses and I need to figure out my financial stuff but I can't find a lawyer I have no car I live in a small town and I desperately need help not to mention I have a XXXX problem which makes everything so much worse even though I do have a prescription. I don't do XXXX!</t>
  </si>
  <si>
    <t>I have contacted Citi Bank numerous times regarding an issue with my second check deposit being held for 5 days which was deposited on XX/XX/year&gt; in the amount of {$2000.00}, with the reason given that it is company policy due to my new account. Interestingly, my first check deposit made on XX/XX/year&gt; in the amount of XXXX was made available the following day XX/XX/year&gt;. Despite requesting for expedited processing of my check, I was informed that there was no action that could be taken. Additionally, when I requested to have this policy read or email to me in written form, I was directed to XXXX search the policy because the representative said that it could not be located in writing.</t>
  </si>
  <si>
    <t>noticed that a XXXX a recoverable corporate advance has been reoccurring on my statement every month. 
Contacted Bank of America to explain the charges and they sent a letter XX/XX/XXXX stating a XXXX inspection fee was assessed between XXXX XX/XX/XXXX due to past due payment of more than 45 days. so why it on every statement from XX/XX/XXXX to XX/XX/XXXX. 
This is not accurate record keeping, I should have only been assessed a late fee for XX/XX/XXXX, because I paid twice in XXXX to bring account current XX/XX/XXXX, XX/XX/XXXX. XXXX Records show no payment for XX/XX/XXXX but 2 payments were made in XX/XX/XXXX, XX/XX/XXXX, and XXXX Also no payment was made in XX/XX/XXXX, but I paid twice in XXXX, XXXX, XXXX XXXX XXXX XXXX these payment brought my account current for the year I have attached payment history</t>
  </si>
  <si>
    <t>XXXX XXXX  ( XXXX XXXX XXXX had a line item that said " XXXX XXXX paid to XXXX XXXX '' in the amt of {$7100.00}. 
This amt is money I paid in " soft costs '' before I ever applied for a loan. 
I have had NUMEROUS emails with US Bank and absolutely no resolution. They admitted to making an error, but want to deduct this amount from my budget of {$330000.00} or they said I could bring in a check for that amount. 
I let them know this {$7100.00} is not a part of the budget and to take it from the budget is shorting me. 
I was never given any breakdown of the " soft costs '' amount that they arrived at. I actually have another {$8000.00} + in soft costs they completely ignored. 
Now each time my XXXX submits a draw, they hold it up over the resolution of this matter.</t>
  </si>
  <si>
    <t>I had a credit card opened in my name in Capital One about a year ago. I was alerted to the account from my credit report and I immediately called and asked to close the account and reported it as fraudulent. 
Several months later I get another credit alert showing that the account had not been closed and now it's up to XXXX XXXX dollars in debt. I called again and asked why wasn't it closed and why am still listed as the owner of the account. 
I was told that another investigation will be done and to wait. I never heard back until about a month ago ( XX/XX/year&gt; ) I started getting calls from XXXX XXXX ( a debt collection agency ). I called again and they told me they would reopen the investigation ( they refused to elaborate what exactly they were investigating nor they they ask me for anything ). 
3 days later ( XXXX XXXX ) I get a letter saying the account was not found fraudulent. I called back again and they still refuse to elaborate on what they're investigating and to report the account as fraudulent.</t>
  </si>
  <si>
    <t>This issue is deeply concerning to me, as it is affecting my ability to sleep. Considering my consistent history of timely payments, I urgently request an immediate update to my account to alleviate the distress it is causing.</t>
  </si>
  <si>
    <t>It's unacceptable to see this late payment on my account, as I've always made payments on time. Please remove it and update my account accordingly.</t>
  </si>
  <si>
    <t>As a XXXX XXXX with a 100 % tax exemption due to total and XXXX  XXXX, I am currently facing a significant issue with Newrez, my mortgage servicer. Despite my tax-exempt status, I continue to pay the same mortgage amount as when I initially occupied the property. This situation has persisted despite my proactive efforts to rectify it. 
On XX/XX/year&gt;, I submitted the necessary paperwork to Newrez to reflect my tax-exempt status. However, as of XX/XX/year&gt; - a period spanning XXXX months - there has been no adjustment to my escrow or overall mortgage payment.
My attempts to resolve this matter have been met with what I perceive as evasive responses from various departments within Newrez. Over the course of three months, I have made 6 to 7 phone calls seeking resolution. On XX/XX/year&gt;, I was informed that Newrez refuses to conduct an updated analysis of my account, citing the need for a tax bill to complete this process.
When I questioned whether this treatment was standard for XXXX, particularly XXXX XXXX, the representative merely reiterated that these were the company 's policies. She instructed me to obtain a tax bill from the tax company, despite my explanation that I had already provided documentation of my tax-exempt status. The representative remained inflexible, insisting that this was their established policy. 
This situation is particularly concerning as I estimate that Newrez now owes me over {$13000.00} in escrow funds. Given the circumstances, I am growing increasingly worried that Newrez may be taking advantage of XXXX  like myself. This experience raises serious questions about the company 's practices and their treatment of individuals with protected statuses, such as XXXX XXXX.</t>
  </si>
  <si>
    <t>Our Mortgage insurance was sold from XXXX XXXX  XXXX to Mr. Cooper in XXXX. We called them regarding some tax questions and were told over the phone that our new mortgage amount will be increased by {$1000.00} per month. They mentioned they did an escrow analysis, and our pmt. will be increased as of XX/XX/XXXX. We have never been late with our payments and said we can not make this payment to which they stated, we will take {$500.00} per month for the next XXXX years, this was all completed by phone! Mr. Cooper started with this payment increase in XX/XX/XXXX not XX/XX/XXXX. They also stated this occurred since there was no $ $ $ in our Escrow acct. 
Friday, XX/XX/XXXX We moved into our residence on XX/XX/XXXX, we have been paying our mortgage on time and have never been late. It states in the Loan Documents we both signed when we bought our home, in the mortgage disclosure, that we can have the PMI removed after XXXX yrs. of being in our residence from the sale date and when our loan to value reaches 75 %. We currently meet both those requirements ; we are not sure why they will not help us. We are still paying a PMI of {$480.00} on a monthly basis. We called Mr. Cooper on XXXX, XX/XX/XXXX, to check on this PMI but could not talk to a live person, however there was a recorded statement saying, " Your new payment will start in XXXX '' would you like to hear that? We found out through this recording that our new Payment as of XXXX will be going up by yet another {$100.00}. We have NOT gotten anything in writing regarding this " NEW PAYMENT ''. This needs to end, we are basically paying almost {$1000.00} per month in addition for something we should not have to pay. 
We are truly hoping you can help us further, Thank you, B</t>
  </si>
  <si>
    <t>I, XXXX XXXX, contacted Wells Fargo Bank on XX/XX/2024 to find the status of two separate disputes filed, one with XXXX claim XXXX and the second with XXXX XXXX XXXX XXXX claim XXXX. In both cases the agent admitted that the disputes had been mishandled. With XXXX numerous pages of documentation have been emailed and faxed to Wells Fargo. The agent said it had been given to a specialist for being over {$3000.00} when the amount in dispute was less than {$3000.00}. 
In the case of XXXX XXXX XXXX XXXX it should have been filed as work never done instead it was filed as services not as expected.</t>
  </si>
  <si>
    <t>On XX/XX/XXXX I booked flight tickets through CitiTravel, which I purchased using partially on my credit card ( {$460.00} ) and the other portion was paid for with XXXX Citi ThankYou Rewards points ( equivalent to {$920.00} ). Within the XXXX hour window for cancellation I realized I needed to change my flights, and the only way to do so was the cancel the booking, which I did promptly and well within the XXXX hour window. 
I was promptly refunded the {$460.00} back to my credit card, but I never received the ThankYou Rewards points back to my account. I called CitiBank on XX/XX/XXXX to find out why my points had not been reinstated and I was told that it would take up to 30 days for the refund to be processed from the date of that phone call ( XX/XX/XXXX ), not XX/XX/XXXX, the day of the cancellation, because the department was " backed up, '' and that there was " only one person processing all Citi ThankYou Rewards point refunds '' for the whole company. 
Because I no longer had the XXXX rewards points available to me, I had to pay out of pocket to re-book my flights which was an burdensome expense I had not expected to have to pay when planning my trip that was originally booked using Rewards Points. XXXX  days later the points were still not refunded and I contact CitiTravel again. I was told to wait another XXXX  days.
It has now been XXXX  days since I cancelled my original flight booking and I am trying to plan another trip, for which I would like to use the XXXX points that I accrued throughout XXXX, and which should have been refunded upon cancelling my booking within the XXXX hour window on XX/XX/XXXX. The sum of money that those points are equivalent to, {$920.00}, is quite a lot of money for me. That amount of money could cover the entire cost of travel for me, but I am unable to use those points because Citi has not refunded them to me. 
This week ( XX/XX/XXXX ) I spoke to another representative from CitiTravel for what I believe was the XXXX time since XX/XX/XXXX ( I have lost count of how many representatives I've spoken to at this point ) who requested my credit card statements from XXXX through XXXX for proof that my Citi ThankYou Rewards were never refunded, and that I would hear back in XXXX hours. I sent my statements as requested, as well as documentation of the booking ( XX/XX/XXXX ) and the cancellation ( XX/XX/XXXX ) of my flights, with the amount credited back to my card that had been paid out of pocket, but no indication that Rewards points were ever reinstated. 
Since that last exchange, XXXX hours have passed. It has been 78 days since I cancelled my flight. I am still missing the refund from my flight cancellation on XX/XX/XXXX for a total of XXXX Citi ThankYou Rewards and I am unable to book another flight without them.
The failure of the Citi Travel Department andThankYou Rewards department to refund the Thank You Rewards Points that I accrued over time is entirely unacceptable. The fact that nobody has been able to connect me to a supervisor, or was willing or able to escalate the issue represents a systemic issue within the department. Citibank, by failing to refund me XXXX in a timely manner, has essentially withholding {$920.00} from me in Rewards Points since XX/XX/XXXX, without appropriate explanation or action to resolve this issue.</t>
  </si>
  <si>
    <t>I deposited 3 checks on XX/XX/year&gt;, one of them was under mine and 2 were under a friend, I tried to help her because she was going into knee XXXX. I didn't know it wasn't allowed so that's my mistake, and I've paid for it since that day, my debit card was deactivated XX/XX/XXXX and I lost access to my banking app. Today is XX/XX/XXXX and I haven't received my funds. They broke their deadlines because they said the account would be closed within 60 days and funds will be sent with the closure. Yesterday they gave me a tracking number because they said the account was finally closed XX/XX/XXXX and I should be calling them to get a tracking of my check, which I checked multiple times as always and the tracking was wrong, when I checked through the XXXX app they suggested I missed the 1st digit and I added it and it gave a tracking that belonged to somebody else and it was used the past month, it didn't have names, just a history of their route, tracking numbers as I know need to be unique and why would they said the account was close this month and the tracking history is from the past month. There's no effective solutions to my issue, I don't think is hard. I understand process, investigations but I knew they would delay it until the last day and they did, now they're doing it again like if it was on purpose. I don't know what else to do. I wait and wait, but this seem endless from their bank doing, especially when it's a lot of money that I'm in need to use, it's more than XXXX dollars, it's not fair.</t>
  </si>
  <si>
    <t>Without fail, I've kept up with timely payments on this account, preventing any instances of overdue payments. I'm unclear about the rationale behind the late payment remarks on my accounts. Per 15 USC 1666b - Billing Error, corrections should be made.</t>
  </si>
  <si>
    <t>XXXX XXXX Services opened on XX/XX/XXXX  without my Knowledge. it was open by somebody else who has my information</t>
  </si>
  <si>
    <t>I applied for a capitol one savor card in the middle of XXXX on XXXX XXXX I clicked on the card details and if gave me a list of benefits etc for this specific card. I found the terms and rates good for what i wanted ( 15 month 0 % APR ) and then after that was your usual interest rate. It also came with a few others such as {$200.00} credit after spending x amount in the first three months ( Which i did ) anyways this is not the case. I realized on my first statement i was charged interest and have not received the {$200.00} credit like i applied for. I called and capitol one stated i did not apply for that card with those benefits. I went back to the application process that i originally filled out and again that is what was on the application and terms. After verifying i indeed applied for that card ( going through the entire process again without submitting it ) I explained to them there is a mistake somehow. They then told me since i did not do it off their website they couldnt do anything and that i again selected the card with " fair '' credit and not excellent credit. Nowhere in the process of doing the application was there an option to choose anything like that. I went back to the application AGAIN on credit karma and when you hit continue to go through the application it brings you to capitol ones website to finish the application so saying it didnt do it on thier site is a LIE. It DID. And under those terms it was the same information i had applied for. All the information on the card details was the same that i applied for and yet theyre saying thats not correct. I have applied for two other cards in the previous year through third party and never got scammed like this both of those cards were exactly what i applied for. OMG. They wont do a single thing or let me talk to anyone they keep blowing me off and saying they cant convert the card WHICH TO I APPLIED FOR. This makes zero sense how they can SCAM people into this XXXX. THIS IS SERIOUSLY FRAUD AND UNACCEPTABLE. I havent been this mad in a long time this XXXX is ILLEGAL</t>
  </si>
  <si>
    <t>I am filing this complaint regarding a billing dispute that was mishandled by American Express. 
I was charged {$1500.00} and {$900.00} ( XXXX separate purchases ) by XXXX XXXX for goods and services that were not provided. Specifically, I purchased XXXX XXXX gift certificate credits during my visit. However, I was never given or able to use these credits, meaning a significant portion of the transaction involved goods that were never delivered. 
I filed a dispute with Amex based on non-receipt of goods/services, which is a valid basis under the Fair Credit Billing Act ( FCBA ). However, my dispute was denied solely because I had signed an authorization form at the club. Signing a form does not negate the merchants responsibility to deliver the purchased goods. 
I submitted a sworn statement to the credit card company explaining that the XXXX XXXX credits were never provided to me, but the credit card company refused to properly investigate this issue or consider the merchants failure to deliver the purchased items. 
I am requesting that Amex re-investigate the dispute properly, taking into account the non-receipt of goods/services, and issue a refund for the portion of the charge related to the undelivered XXXX Roses credits. 
Supporting documentation ( receipt, dispute statement ) can be provided if needed.</t>
  </si>
  <si>
    <t>Company : Wells Fargo Bank , N.A . 
Issue Type : Bank account or service Overdrafts and overdraft fees Im filing a complaint against Wells Fargo due to excessive and repeated overdraft fees that are consuming my entire payroll and worsening my financial situation. 
I rely on direct deposit for my income, but Wells Fargos overdraft system is causing serious financial harm. Each time my payroll hits, the funds are immediately applied toward a series of overdraft fees that quickly drain the entire deposit leaving me with little or no money for essentials like food, gas, or bills. 
Ive tried to resolve this directly with Wells Fargo by requesting a refund for these fees, but Ive been denied. The fees seem disproportionate to the activity in my account, and theyve been stacking {$35.00} fees hitting multiple times in a short window. Its a vicious cycle that makes it nearly impossible to recover financially. 
This is predatory behavior that targets customers living paycheck to paycheck. I am not trying to avoid responsibility I am trying to survive, and Wells Fargo is making that harder with every fee they apply. 
I would like Wells Fargo to refund the overdraft fees that have consumed my payroll and work with me on a solution to prevent this from happening again. I also want the CFPB to investigate Wells Fargos overdraft practices, as they are harming vulnerable customers and creating an inescapable cycle of debt.</t>
  </si>
  <si>
    <t>I went to The Children 's Place to purchase my Son some school shirts. At the time of the purchase the sales associate who was also a store manager, asked me if I was interested in a " Rewards card '' She explained that each time I made purchases the card would accumulate points that could be used for future purchases. She never represented this card as a credit card. I completed my purchase for {$20.00} using my debit card. I then started to receive a bill from Children 's Place saying I have a credit card bill. When I disputed the charges with the creditor, they eliminated some fees and charges, but still saying I owe them {$140.00} from a {$20.00} purchase from a card that was sold to me deceptively. I feel I should only be responsible for my original purchase.</t>
  </si>
  <si>
    <t>On XXXX XX/XX/year&gt;, I visited XXXX XXXX XXXX seeking services for XXXX XXXX. At the time, I was covered by XXXX XXXX for XXXX XXXX. I found this dentist through XXXX XXXX network listed online. 
When I arrived at this original appointment, I filled out medical history paperwork. At the start of my appointment, I informed the front office workers that my insurance coverage was through XXXX XXXX and that I was looking for new XXXX XXXX 
I was led back to the examination room by the receptionist. When the dentist, XXXX XXXX XXXX, arrived, I told dentist that I was interested in XXXX. The dentist then took XXXX XXXX XXXX XXXX XXXX XXXX XXXX When the X-rays and mold were finished, the dentist informed me about a cost of {$2800.00} but did not explain to me for what. I was not told what insurance would be covering and what my costs would be for the services. At some point during the appointment, I was asked to initial some paperwork but this paperwork was never explained to me, I did not know what it was for, and I was not provided a copy. At the time, I assumed the paperwork was to be able to use my insurance to cover the cost of the procedure. I was not given time to look over the paperwork. 
Once the XXXX XXXX XXXX XXXX XXXX, I was told to go to the front desk and give the receptionist my insurance card. The receptionist told me that she was going to set up an account for me but it was not explained to me what the account was for. No follow up appointment was scheduled and I never received XXXX from XXXX XXXX XXXX. I was not given a copy of any paperwork from the appointment. 
On or around XX/XX/year&gt;, I received the first bill regarding the SmileGeneration Comenity credit card via mail. On the bill, the explanation for the charge was not stated. There was no itemization. The bill stated I owed around {$2800.00}. I did not knowingly sign up for a SmileGeneration Comenity credit card nor was it explained to me that I was being signed up for a SmileGeneration Comenity credit card for the dental services. I never gave any authorization to the dental office or dentist to sign me up for the credit card. 
I contacted SmileGeneration over 10 times to dispute the debt via phone, however I never received a resolution to the dispute. Each time I spoke with a person at SmileGeneration Comenity, I informed them about the issues surrounding the SmileGeneration Comenity credit card and they continually told me they would forward my complaints, however I never received responses to my disputes. I then called XXXX XXXX to dispute the debt with them, and XXXX XXXX informed me that I should not have been charged more than {$650.00} for the full dentures procedure. 
To this date, I have never received dentures from XXXX XXXX XXXX. I am still being charged roughly {$3100.00} to the SmileGeneration Comenity credit card for services that should have been covered by my insurance and for services I did not receive. The debt was sold to XXXX XXXX XXXX and now XXXX is aggressively collecting on this debt. The debt is continuing to grow due to added interest</t>
  </si>
  <si>
    <t>I claimed dispute {$80.00} on XX/XX/2023, The US bank claimed they give me provisional credit {$80.00} to my account which I did not see this credit, I deposited my ending balance {$3900.00} to my other bank, but from start to end, I did not receive any dispute credit to my account, but they claim the dispute is denied, and they want {$80.00} credit back and {$30.00} closing fee, which is unreasonable.</t>
  </si>
  <si>
    <t>On XX/XX/year&gt; I called Citibank ( XXXX ) regarding unauthorized charges, totaling {$3500.00} on my XXXX card. I spoke to a person by the name of XXXX @ XXXX AM EST and told her about the unauthorized charges on my account. She spoke for a few minutes and the. hung up the phone.</t>
  </si>
  <si>
    <t>As a member of the bank for close to two years I noticed that my institution is avoiding that they are insurance backed ( FDIC ) for my safety. Relatively speaking on a more recent case I the customer have submitted a case in the amount of {$610.00}. To sum up this incident, The merchant ( XXXX XXXX XXXX ) sold me a product that was not described. I immediately contacted my bank to file a claim and to let them know that I am immediately returning it and also to point out that the sale was frivolous. The bank then took my claim and processed it. They went back and fourth with merchant without involving or taking my allegations serious. I the CUSTOMER had to do ALL of the hard work providing documentation and also directly putting myself in harms way by personally asking for documents directly from the merchant which my bank should've done. Recently speaking I called my bank to escalate claim because at the moment they were dragging feet and also didn't want to provide me any updates for over a month. The Bank asked me the consumer to submit documentation, I provided a receipt from merchant siting that items were returned on XX/XX/2023 and was time stamped also, Merchant also provided me with a document stating they were not disputing the claim because items were returned. Since claim was filed before merchant received items they provided me with all document that items were returned and also that my bank should return my funds per investigation ending. The merchant did it this way to prevent double credits which would incorrectly increase account balance and be taken back on a later day by banking institution. As for my Banking institution everything was provided to them to credit my account. The bank answer to me was they denied the claim. Bank was given all information to return my money on there own through dispute especially after merchant agreed.</t>
  </si>
  <si>
    <t>On XXXX my Chase Sapphire Preferred Credit card was charged {$2100.00} from XXXX. I did not make or authorize a purchase on XXXX in XXXX. I called Chase Bank on XXXX and they noted I had to wait until the pending charge hit my account to pursue further. I then called XXXX to explain that I did not authorize this purchase. They noted they locked the account and updated the email address on file, however with my active email, I still ( to this day XXXX ) can not access the profile or order details. XXXX noted they were unable to reverse the charge and I would have to manage it with my bank. On XXXX after the charge hit my account I called Chase Bank again and explained that I did not make or authorize this purchase. They noted they would remove the charge and look into it. They removed the charge, but on XXXX ( 5 days before my bill was due ) the charge was re-instated. I called the recovery team ( XXXX ) on XXXX and spoke to XXXX ( he noted he was unable to provide last name or company identification number due to security reasons ). During this discussion, XXXX noted the charge would be removed in 4-buisness days. I have since asked for a copy of the recording from this call per the XXXX XXXX XXXX of XXXX. On XXXX, I called the recovery team again as the charge was still on my account. This time, XXXX answered and noted sometime it can take up to 15-buisness days for the charge to come off my card. On XXXX, XXXX of the Chase Bank investigation team called me and noted they are unable to take the charge off my card as the XXXX account is linked to my old email, which I no longer have access to and have been trying to get in touch with XXXX  to revive- this was stated on each of the previous discussions with Chase as well. I requested she go back and listen to the call from XXXX when XXXX confirmed they would remove the charge. XXXX stated the matter is closed and they would not be removing the charge. I am really disappoint in Chase Bank and their lack of support to remediate fraudulent charges. This is the first time I ever have had to dispute a charge with a credit card company and am shocked at how Chase are managing this. I did not make or authorize this purchase and I should have rights in this situation with Chase. {$2100.00} is a lot of money to me. I pride myself on paying off my credit cards in full every month to ensure I stay out of credit card debt, but this will be a challenge with the large fraudulent charge on my account.</t>
  </si>
  <si>
    <t>On XX/XX/XXXX I was on XXXX booking XXXX roundtrip airline tickets, when I went to checkout there was an advertising from Citi cards. The advertisement stated that if apply for a Citi AAdvantage card and are approved you will get {$400.00} statement credit. I was approved and received notification with the card number expiration date and CV number to complete the purchase, since my purchase qualifies. On XX/XX/year&gt; I received my credit card statement and did not see the statement credit. I called Citi 's customer service number at XXXX ( the world wide center number ) to ask if there is a grace period that I need to wait to get statement credit. That is when I was told that because I had closed a similar card 24 months ago I was not eligible for the promotion. I told them I received emails regarding the account opening and I received terms in the mail with the new card and nothing stated that I was not eligible for the promotion. I was on the phone for XXXX minutes and spoke to XXXX where she was being combative challenging me about the terms disclosure about not qualifying. But she was offering an interest rate of 13.99 % to not close out the card. I got upset and asked to close my card and she still was arguing with me excited to prove me wrong. I had to hang up since my lunch hour was over and still had no resolution. After work I called to complete my request and XXXX helped to close out my account. I am writing to you as I was not allowed to file a formal complaint with Citibank, all the reps had thick XXXX accents and I started to doubt they understood the nature of my complaint.</t>
  </si>
  <si>
    <t>I insist on the removal of this late payment from my account as it does not faithfully depict my payment history. I have consistently made timely payments, and it is unjust to be marked with this inaccurate entry. I urge you to promptly update my account.</t>
  </si>
  <si>
    <t>Macy 's refuses to credit back my account for services that I did not receive from the merchant.</t>
  </si>
  <si>
    <t>Company Reporting information I have know knowledge of and do not want Reporting to my consumer report I have not supplied proof under the doctrine of estoppel by silence, XXXX XXXX XXXX ( mo ) XXXX XXXX XXXX, I presume that no proof of the alleged debt, nor therefore any such debt, in fact therefore exists.</t>
  </si>
  <si>
    <t>I recently pull my XXXX XXXX consumer report and I've noticed a handful of account on my report that i have absolutely no knowledge of. Before contacting early warnings i call each company that the fraudulent account was open and they could not verify any information that linked to me. I have never done business with these companies. so they told me to dispute all the fraudulent accounts before I can open a account with them.</t>
  </si>
  <si>
    <t>My business wrote a check in the amount of {$XXXX} to an individual. Wells Fargo  cashed the check for {$XXXX} instead. I have a picture of the check and it is hand written to show XXXX XXXX XXXX XXXX dollars and XXXX. I have been waiting a week now to get my money back and Wells Fargo is not doing so. I called in several times, I asked for this to be escalated, and nothing seems to work. Wells Fargo  made an error, and they should fix the error at the time of realizing what they did! I would like this rectified immediately or I will be forced to take my business elsewhere.</t>
  </si>
  <si>
    <t>I sought a lower APR since my payments are on time, set to auto pay to make sure I'm on time and monthly. 
My APR went from 14 % to over 17 % and I wanted to know why, and asked if it could be lowered... 
This is how that conversation went, just minutes ago : " Discover XXXX XXXX XXXX, thanks for reaching out to us today! My name is XXXX and I'm located in the Illinois location. How can I assist you today? 
XXXX Just wondering about my APR that was 14 %, now 17 % I'm on auto pay, so unsure why it would increase? 
And is there any way to bring it down? 
15 minutes agoXXXX XXXX  picture Discover Please allow me one moment to review your account and I will be right with you. 
XXXX Thank you. 
XXXX minutes agoXXXX XXXX picture Discover At this time I don't see any options to lower your Apr. 
XXXX why? Payments are on time. 
I will gladly contact the Federal Trades Commission again if need be. When someone is paying on time, you reward them by increasing their APR? 
XXXX minutes ago New Messages XXXX XXXX  XXXX XXXX Discover I can truly understand your frustration. I'll apply the feed back. 
Discover XXXX. We calculate variable rates based on the Prime Rate ; we use the highest U.S. Prime Rate listed in the online The Wall Street Journal ( XXXX ) on the last business day of the month If you have a variable APR, it will vary with the market based on the Prime Rate. That may explain the increase. AT this time is there anything else I could possibly assist you with? 
XXXX no '' As you can see, there is no interest in lowering a person 's APR ... Why when they don't have to?! This is HIGHWAY ROBBERY and our government needs to CRACK down on this! All of them, not just Discover XXXX. If a person is able to pay off their debt, they will be able to provide more to the economy. 
I'm not asking for a 0 APR, I'm asking for a lower APR that I may actually see light at the end of the tunnel! My current APR rate is 17.24 %. Again, I'm not seeking 0... I understand it is how they make their money. I am seeking a lesser percentage as I'm a long-standing customer with on time monthly payments. 
My current minimum payment due is {$310.00}, with a monthly interest rate charge of {$200.00}. 
Thank you.</t>
  </si>
  <si>
    <t>I was told on a phone call last year with best buy citibank card services that my 0 % apr promotional period extended through the end of 2024. I have auto pay set up on my card so it took me 4 months to realize I had started accruing interest earlier than I was promised. Upon calling in to card services today and escalating to a manager named XXXX, we were told they did not have records of this call and refused to forgive the interest accrued despite promises to pay the amount owed in full immediately upon forgiveness of interest. This is a fault of citibanks record keeping and I have now been lied to and taken advantage of by bestbuy card services.</t>
  </si>
  <si>
    <t>Debit card was stolen and social security card and phone multiple unauthorized transactions on account would like to receive provisional credit ( funds ) that were not authorized</t>
  </si>
  <si>
    <t>On XX/XX/year&gt; I got charged for XXXX and I didnt authorize this charge then I made a dispute with Wells Fargo and the dispute was denied</t>
  </si>
  <si>
    <t>I have consistently made on-time payments, and it is unjust to be penalized with this erroneous entry. I urge you to update my account without delay.</t>
  </si>
  <si>
    <t>XX/XX/year&gt; - customer logged in to cancel a recurring subscription. Then customer immediately claimed three months of the subscription were fraudulent despite server documented access and usage from their same postal code location and device. 
XX/XX/year&gt;- Wells Fargo Bank claims the disputes are valid, completely ignoring the " fraudulent '' aspect of the claim and saying that because there weren't other previous charges ( the customer received 6 months free, so they were absolutely using the service ), they're going to stand by the dispute, refund, and most importantly, fees that they profit from. 
We have no issue with refunds, but Wells Fargo Bank is deliberately profiting from fraudulent transactions with proof from the supplying company of customer success and usage.</t>
  </si>
  <si>
    <t>Good evening my name is XXXX XXXX ive been a wells fargo customer since XXXX late XXXX i got a lawsuit settlement brung a XXXX XXXX check too bank they held funds for 3 weeks after three weeks i attepted too go with draw funds and they told me i couldnt withdraw but XXXX XXXX that day no issue i tried yoo go back later on that week too make anoyher wothdrawl and my account was frozen it was frozen for almost a month and at same time noticing my money being taken out in big increments almost XXXX XXXX find out account was levied which wasnt not suppose too be around XXXX XXXX XXXXmy acount was closed because of fraud activity caught by the bank they set me a account for too keep idenity safe after that later on in XXXX inrecived my XXXX settlement then account froze agian and money was withdrawed around XX/XX/XXXX just last year my account had too be changed because it was unknown XXXX transfers and also other withdrawls coming frm.unknown places out of my account i called the bank they told me too set up a whole new account this had been ongoing atleast over 10 times throughout the 4 year relationship with them which my ssa benefits not suppose too be touched someway somehow my.account still got managed too let withdrawls happen on there accord wellsfargo is my bank i have alot more.info dont know how much i need too write also i have proof of statements letters</t>
  </si>
  <si>
    <t>My loan was originally with XXXX XXXX They offered me a loan modification in late XXXX of XXXX. They sent me documents in XXXX of XXXX, but I also received notice that they sold my loan to Mr. Cooper/XXXX loan servicing. When I contacted Mr. Cooper in XXXX of XXXX they said they would honor the terms that XXXX XXXX offered me on the modification. Also stated that they haven't received the whole loan file yet, so they don't know what the terms are yet. On XX/XX/XXXX I email Mr. Cooper thru their portal advising them of my modification from freedom. They replied back with my dedicated specialist XXXX XXXX. On XX/XX/XXXX I received loan modification documents that were slightly different from the one from XXXX XXXX When I received the documents I tried to contact XXXX but we play phone tag and never got a hold of each other. On XX/XX/XXXX I sent an email in their portal following up on my modification and the difference between their mod and XXXX XXXX. Sometime in XXXX I sent them the loan modification documents that Mr. Cooper sent me via they XXXX envelope. On XX/XX/XXXX I sent a follow up email asking the status and just received a general response. Then On XX/XX/XXXX in the morning I sent another follow up email asking the status of my loan modification. Later on in the afternoon I logged back into the system and saw my loan modification was denied. In the afternoon on the XXXX I sent an email in the portal as to why I was denied. Around XX/XX/XXXX or XXXX I received a mail in the afternoon saying my loan modification was denied due to lack of executing agreement. On XX/XX/XXXX I called and spoke to a general representative and they told me my loan modification was denied because I didn't submit my trail payments. I told her that I was waiting on a response from them if the loan modification was approved. In the portal the status of the loan modification stated reviewing documents submitted. She stated she was going to place a ticket in with upper management to see if they can honor the original loan modification terms. On XX/XX/XXXX I called to speak to a supervisor directly. The supervisor stated that the reason for my loan denial was because the reduction wasn't sufficient to meet their criteria. Not really sure what that means, but I want the original loan modification that was offered. She stated that this wasn't an option and that more than likely my request would be denied. Then on XX/XX/XXXX I received a new loan modification package with non favorable terms, basically the loan modification is more than my original payment. Completely different from the original loan modification offered. I contacted the VA loan servicing department and they stated that my lender should honor the VA Refund loan modification that was offered. 
I have attached the following documents to this email.</t>
  </si>
  <si>
    <t>Your members are your mission. 
That's Navy Federal Credit Union 's motto. 
They treat me like I am a former member via emessage with the same run-around responses. I feel the responses are all automated/scripted as it doesn't sound like it comes from a human being because there are no names associated to each response. 
They always refer me to complete the PFA ( Personal Finance Application ). Once completed then it will be a phone conversation with a counselor. That is not necessary because I already completed one in XX/XX/XXXX and was denied. No changes since then. TODAY is XX/XX/XXXX. If I apply I will most likely be denied again. So what's the point of completing another application if no changes??? Help me help you!</t>
  </si>
  <si>
    <t>We have XXXX disputed charges that resulted from a series of confused and unfortunate circumstances. All of the charges, credits, and disputes are fully documented in a 43 page account history and reporting of such that have been sent into Chase on no less than 4 attempts. 
There are XXXX challenged transactions that we have paid amounting to {$7200.00} at issue, in XXXX challenged transactions, had been paid to XXXX per Chase. To this point, XXXX has claimed that it never received the {$7200.00} at issue from Chase, and Chase has claimed that it in fact paid the {$7200.00} at issue. Further XXXX supplied our legal counsel with records to show what they received from Chase and more importantly, what was NEVER received from Chase. Chase can not and will not supply us with any proof they paid XXXX. 
there is no doubt that the {$7200.00} at issue has been billed to us ( and paid in full ) through our Chase account, and that we have been made responsible for the {$7200.00} at issue, through XXXX separate transactions, that XXXX claims never to have received from Chase. From our aspect, resolution is simple : Chase needs to immediately reimburse us the {$7200.00} at issue, and Chase and XXXX need to account and determine, between them, and provide detailed accounting for the same, as to just what occurred. Prior to higher legal counsel We have attempted to accomplish the same on our own totally 30-40 hours of calls, providing documentation and continued to receive the complete run around by Chase. To no avail, we have further attempted to turn the matter over to legal counsel of which Chase would not acknowledge our attorney, nor would they engage in any attempt to resolve this on our behalf. EVEN AFTER we conducted XXXX separate conference calls with our attorney on the phone line. We keep getting the same letters indicating the matter is closed. 
Chase is on notice that we will also anticipate the full reimbursement of legal fees and costs in resolving this matter thus, time is of the essence, as the faster this matter is resolved, and the time thus involved, will limit Chase 's expected reimbursement.</t>
  </si>
  <si>
    <t>I have applied with a CITI AAdvantage credit card back on XX/XX/XXXX and per the rewards program your XXXX bag is checked free. I took a flight on XX/XX/XXXX - XX/XX/XXXX and paid for my bags with my CITI credit card, since my bags would be free fly and this was part of their benefits CITI. I gave it about a month and reach out to agent and spoke to XXXX online on XX/XX/XXXX at XXXX EST time and he stated he say my card has that benefit and it would take XXXX billing cycles to post the credit. I waited and then spoke to XXXX on on XX/XX/XXXX and told me this wasn't something offer I need to reach out XXXXXXXX XXXX to get the credit, which makes no sense any time I have a credit card and its benefit from their card, the card company gave me the credit not the airlines. I ended up disputing both transactions as XX/XX/XXXX &amp; XX/XX/XXXX, which were from my bags only. The resolution I am looking for is to get credit for both transaction, since it was a benefit with my credit card CITI.</t>
  </si>
  <si>
    <t>I had a fraudulent charge on my credit card called the credit card company and disputed the charge and they sent me the new card I got the card Did Not activate it and looked online and there was a charge already on the inactivated card from the same company that I was disputing the charge on my other card They said it was on my new card as its a reoccurring charge. 
I told them it shouldve been flagged as I called them and reported that the company charging the original charge was a fraudulent charge</t>
  </si>
  <si>
    <t>XX/XX/2023 I opened a savings account with Marcus by Goldman Sachs. I transferred {$720.00} from my XXXX XXXX XXXX  savings account, and {$420.00} from my XXXX XXXX XXXX checking account. This gave me a balance of XXXX. Shortly after, I realized I had a purchase I needed to make, so I decided to transfer {$150.00} back into my checking account. I tried to initiate the transfer, but after 2 business days, it was reversed and my account was locked. 
I called to see what was going on with my account, and was told that the funds had not settled, and I had to wait a week for them to verify the money I had deposited into the bank. 
I did not like the fact that my funds were not available immediately like at my previous bank, so I made the decision to close my account. I have been trying to do so for almost two weeks now and they refuse to give me my money back. 
The first time I tried to close my account, I once again called late at night and was told that there was a hold on my account, and the department that needed to lift it hold was closed, and that I would have to wait until morning to call again. I called that morning and was told that I had to once again wait for my funds to settle in order for me to close my account. 
Once the funds had settled, I tried to transfer {$1100.00} ( my entire balance ) out of the Marcus account back into my XXXX XXXX XXXX XXXX and the transfer was reversed again and my account was once again locked. I called to figure out what the issue was and was told that the department I needed to be transferred to was closed. 
I once again called that morning and was transferred to a specialist who was supposed to be able to manually close my account, and give me back my money. After speaking to her, she said that the funds had to be divided and sent back to the respective accounts they came from.She lifted the hold and I sent two transfers out of Marcus to those accounts. Today I checked the update on the transfers and theyve once again been reversed, and my account is locked again. Im fed up and I am considering this as fraud and a blatant refusal to give me back my money. 
Ive read in some places and have been told over the phone that there is a 90 day limit to withdrawal money, but if thats the case then 1, why does it say I have available funds in the amount of {$1100.00}, and 2, why was this not disclosed when opening the account.</t>
  </si>
  <si>
    <t>This is an addendum to my previous complaint. I would like to add to it, I got a hold of the supervisor in the security department and was told that they moved forward to close my account even though the initial reason of the deposited check being flagged was cleared, they are gon na close it anyway and I have to wait 30-60 days for this to happen and to get the over XXXX out of my accounts! This is ludicrous and will affect my credit and has caused me great anxiety and stress for a week straight! They need to be held accountable for their actions Citibank account number XXXX</t>
  </si>
  <si>
    <t>An item ( Stabila XXXX Laser ) was ordered on Amazon on XX/XX/XXXX for a total amount of {$2100.00}. The Amazon seller was XXXX. The item never arrived/was never delivered ; however, the seller states it was delivered per the tracking information. I notified my Amazon card that I never received the item and that the seller was refusing to do anything about the situation. I have been back and forth with the Amazon card since XX/XX/XXXX with no resolution. They wanted a police report regarding never receiving the item, so a report was filed and submitted to the Amazon credit card XXXX XXXX. Every time I follow up, they state a dispute can not be found and open a dispute. This has been ongoing for months now. I called today XX/XX/XXXX and was told there was no dispute again ( a dispute has been filed with the police report multiple times ). The representative claimed to have submitted a new dispute again today, and I have once again attached the police report. This dispute has been pending since XX/XX/XXXX, which is way over the 90 days allowed. The Amazon card is basically ignoring the issue.</t>
  </si>
  <si>
    <t>I applied for a Wayfair Mastercard serviced by Citibank. The intro rates were confusing on the application regarding 0 % APR. I started trying to contact Citi at about XXXX. The phone trees refused to let me speak to customer service without an account number and couldn't find my application by social security number. 
I found another customer service number. From there, I was transferred between applications, credit/checking, and other branches. No one was able to provide me this information and I was constantly disconnected and told that it wasn't their department 's job. I asked to speak with a manager and was denied. I asked to escalate the issue and was denied. I was told that there wasn't a way to escalate it because I was speaking with the banking side and I needed to speak to the credit side. I explained I had already done that and was transferred to banking. The agent just told me the same thing and that I had to talk to credit. They refused to send me to a live agent or provide an email address for direct contact. 
I made 15 calls and spoke to almost as many agents trying to get this solved and just get a copy of the terms and conditions and to clarify my intro rate. An agent finally told me I needed to talk to Wayfair and gave me their phone number. To clairify, Wayfair doesn't deal with credit cards and they aren't a bank. So Wayfair told me I needed to call CitiBank back... 
XXXX from Wayfair was nice enough to use some internal numbers and escalation codes to get a woman on the line from Citi that was actually able to provide information. But it shouldn't take over an hour to get someone from a different company all together to be able to get me in touch with the appropriate person from the Bank I am trying to use. 
I was finally able to get in touch with a person to obtain some information, but it should not take this long or be this obtuse. I would not suggest ever banking with Citi.</t>
  </si>
  <si>
    <t>I have expressed in written as well as verbal form that Wells Fargo is in violation of my consumer rights. 
A letter was emailed as well as mailed in to Wells Fargo expressing the violations of my consumer rights and that I did not give them any written nor verbal consent to share my information with anyone. 
However Wells Fargo is ignoring federal laws and regulations and still sharing my information that is causing me signicant financial loss. 
As of XX/XX/year&gt; Wells Fargo NA is showing that I am 150 days late on my credit report.
In accordance to the fair credit reporting act Wells Fargo has violated my rights in accordance to 15 USC 1681 Section 602 states I the consumer have the right to privacy.
15 USC 1681 section 604 A section 2 Also states that a consumer agency can not reporting agency can not furnish a account without my written instructtions.
15 USC 1666b A creditor may not treat a payment on a credit crd account under an open end consumer credit plan as late for any purposes. 
I have made several complaints about this matter and yet nothing has been done</t>
  </si>
  <si>
    <t>I have been receiving someone elses ( XXXX XXXX ) mail at my residence ( XXXXXXXX XXXX XXXX XXXX XXXX XXXX XXXX ) for over a year from US Bank. I have called US Banks customer service several times within the year, I have sent back the mail marked no such person lives here send back to sender AND I also emailed the office of the president back on XX/XX/year&gt;. I received a response from US Bank back in early XXXX basically instructing me to contact their customer service number should I continue to receive this persons mail. To this day, I still continue to receive this person Mail. I am at the point I refuse to go through the hassle of calling their customer service line, ( which is no help ). In addition, I sent a second email to the office of the president telling them to STOP. This is not my problem and I wanted to stop immediately. It appears to be an advertisement, however Im not sure? I do not open it because that would be against the law. However, it is also in my eyes, a privacy breach due to it being someone elses mail.</t>
  </si>
  <si>
    <t>We did a refinance back in XX/XX/XXXX 2022 of the new home that we had purchased in XXXX of 2021. The lender we purchased our home from sold our loan to XXXX. So we pursued doing a cash out refinance with them and closed on that loan with XXXX XX/XX/XXXX 2022. To ensure that our taxes and insurance was accounted for we opted for Impounds to make sure they were covered. Our mortgage payment went up about {$300.00} ish dollars more a month bringing it to {$2900.00} a month. We have lived here for not quite two years now. Yesterday I got an email from XXXX saying that our payment was going to be updated due to the recent Escrow Analysis they had done on XX/XX/XXXX. I was beyond shocked and worried sick to find out that there was a {$7000.00} shortage in our escrow account and that we had to either pay {$7000.00} before XX/XX/XXXX or our mortgage would be going up to {$3900.00} a month to cover that deficit. When doing further research, I found out that even if we pay the {$7000.00} escrow shortage our mortgage payment would still be going up to XXXX XXXX.That is {$410.00} more a month than we are paying currently and we are struggling to even keep up with the {$2900.00} as everything has gone up. I worked as a XXXX XXXX XXXX and XXXX XXXX XXXX for almost a decade so I wondered how could this have happened when taxes and insurance are supposed to be collected up front in reserves to account for this. I am fully aware that XXXX has no control over what the property taxes and hazard insurance may fluctuate and increase to overtime but when I looked at the Closing Disclosure from when our loan closed back in XXXX I see that the Loan officer did not take out nearly enough to cover taxes and insurances and have enough in reserves to account for the fluctuations in taxes and insurance that inevitably were going to happen over time with the escrow account already starting out with not enough funds since we closed. We believe that the loan officer / XXXX  undercut the taxes and insurance so that we would qualify for the loan to keep the debt to income ratio low and payment below {$3000.00} and to obtain the business. Knowing full well on the back end that this was going to set us up to fail in the future and put us in the immense severe financial hardship down the road. This loan should have never been approved .We regret doing it and now we may quite realistically lose our home because of it. We just want to start the conversation about what recourse we may have to rectify this devastating situation or at least inform others so that they don't go through the same thing we are now having to go through.</t>
  </si>
  <si>
    <t>I opened two business accounts at Bank of America online I order two cards one for my primary account the other an employee card for the secondary account however I added funds to the secondary account and it automatically without authorization or knowledge went into the primary account I called and spoke with a representative and was told the cards are attached to appropriate accounts and that I may have made an error with deposit into wrong account after further issues being the same I called in Again and was told on XX/XX/XXXX XXXX 2023 that both cards was attached to the primary account and that funds have been used from my primary account every time the my employee swiped their card my account was notated and I was told the issue was resolved however upon further issue I noticed the card was still attached to my primary account and my employee was able to directly have access to my business funds via XXXX atm and any other means and I was told by the bank that they cant issue my money back and that I can file a civil suit this has caused a great deal of stress both financially and emotionally and I just want my money back I filed a complaint against them and Ive been emailed with hopes of resolving the issue but the company has yet to speak or reply in attempts to run out the response time with CFPB theyve made no actual attempt to resolve or speak with me</t>
  </si>
  <si>
    <t>There are many issues involved in this case so ill start from the beginning. 
I spoke to a gentleman who accidentally deemed my account compromised by mistake and cut off all access of me using my money. I changed my number recently so the bank froze my access to pay pills or access money through XXXX  and digital wallets and all banks are closed until XXXX  and its XXXX.i dont have a card or the bank will not unlock my account or bypass whatever they have to, to give me access. I can still access my account online and via the app but i can only look at it. My wife, children and I need money to buy groceries and food and gas and its an emergency because we do not have any of those right now. We just moved back to the XXXX from XXXX and we dont have people who can help us. I was told i have to wait 5 days until they can unlock my account in which they made the error to cause this problem and im suffering from this. The emergency is that my family has to starve for 5 days until wellsfargo can fix their own error for me to be able to access my own money and feed my children is ridiculous and this is horrible this is causing great distress for my family and I and wish that someone could help resolve this issue please or contact someone who can help us. I called wellsfargo many times and no one knows how to fix the issue I have been treated poorly by representatives of wellsfargo included being hung up on. I was told to do many different things and nothing worked and its very stressful for me. Every call i was transferred 2 to 3 times ive spoken to the highest available employees, I spoken with tech support, and Ive even physically went in to the bank and they all turned me away and told me to wait 5 days as if this is not an emergency. Im very displeased and suffering from this treatment and the representatives of this bank have displayed insensitive and apathetic customer service and are again causing me and my family a great deal of distress.</t>
  </si>
  <si>
    <t>I received a fraudulent call about an account I never had. They said if they didn't reach me at home they'd need management or security present and to sign as a witness so I could be served documents pertaining to this debt of more than XXXX $ to U.S. bank which doesn't even exist where I am located. Said they'd been trying to reach me for days and if they didn't reach me tomorrow XX/XX/2022 between XXXX XXXX they'd send the papers back as denied to be signed. They only had the last 4 of my social and the last 4 digits of a non-existent account.</t>
  </si>
  <si>
    <t>I applied for a federal business loan and was approved. Bank of America rejected the way the FEDERAL GOVERNMENT sent the funds to my bank account which was a personal account. I applied for a FEDERAL business loan and was approved for a FEDERAL business loan. I am, and was at the time of application a fully functional business as I had filed yearly taxes XXXX years prior to the year 2020. Bank of America made a huge deal about the account I chose to receive the funds. They in turn closed my bank account, returned my loan amount back to the issuer and then reported me to XXXX as Suspected fraud and the status of the XXXX account shows as Closed : Paid in Full as if I owed them a balance. BOA also reported me to XXXX XXXX as check account fraud and the XXXX XXXX  account is shows Unpaid. This information is inaccurate as there was NO FRAUD and there was no money to be paid back to any banking institution.</t>
  </si>
  <si>
    <t>Recently there were two unauthorized ACH transfer of money OUT of my account at Chase. The bank involved was XXXX XXXX and the transaction is listed as if it's an account in my name pulling the money out, so I can see why maybe they'd get confused in this or why it might not look legitimate. On XX/XX/year&gt; a XXXX transaction of {$21000.00} was pulled out of my account. Also XXXX days later on XX/XX/year&gt; another transaction of {$11000.00} was withdrawn from my account through XXXX. Neither of these charges were authorized by me... They said that the same bank had already sent back {$10000.00} on XX/XX/year&gt; and that was all they were able to do for me... I think there is some confusion because the deposit made into my account from XXXX for {$10000.00} was legitimate but these XXXX withdraws are not. 
I don't know where this total of {$32000.00} went, but it's been a good month and I have not seen it in any of my accounts. This is not acceptable to me, and I don't understand how they can just tell me I'm basically screwed and I just have to report it to the XXXX XXXX XXXX I'm reporting it to you to hopefully help me get these funds pulled back.</t>
  </si>
  <si>
    <t>In XX/XX/XXXX, Chase received a garnishment order to freeze my account from Texas. The takeaway. I am in California and have no ties to the state of Texas. My business account and personal were frozen. I am not a judgment debtor this was something about my XXXX XXXX who is a judgment debtor. Without delay Chase froze my personal and my business account. The business account had {$280000.00} in it and my personal was around {$420.00}. I asked Chase to unfreeze it, they told me handle it in Texas. I called a texas lawyer the lawyer told me not to appear because the court was biased and I would not get anywhere. If the court had no personal jursidiction on me by Texas law I dont need to respond. Instead I sued Chase in California and obtained a XXXX  in XX/XX/XXXX. The XXXX told Chase not to send my money to the Texas court but Chase said they were ordered to do it. This is a major issue because I am a California chase customer and my business account is also California. Chase ignored my XXXX  and sent the money in an out of state garnishment to Texas and now as I type this my money is being stolen out of state. Chase violated the law by doing this. My lawsuit for Chase is ongoing, but Chase has violated the law more ways than one. In the Chase terms of service it clearly says the governing law is the state I opened my accounts and that is in California. Chase ignored any chances to file Texas appeals and instead has robbed me and my business {$280000.00}. I now have to waste time and legal fees to get this back. This is absolutely a problem and I think Chase is doing this to others just as XXXX XXXX XXXX was caught in XXXX I think Chase is doing this now. Chase argued in their terms that if out of state issues arise that I authorize them automatically to use my funds as they wish. That's basically them saying they are getting customers to sign an agreement that breaks the law and takes away the protections a customer was given by the Governments. It does say if I have judicial notice and orders then I preserve my rights. The XXXX  I got was that right and Chase violated the XXXX  twice. They seeked a court order in Texas to control my California case as well. Again, Chase should have filed a Writ of Mandamus or an appeal about this to ensure California was the acknowledged jurisdiction.
The out of state garnishment case is XXXX in XXXX Texas at the XXXX XXXX XXXX .
My lawsuit in California against Chase and the Judgment creditors of my XXXX XXXX is CASE No. : XXXX in XXXX XXXX XXXX. 
This is a very serious issue and I am reporting this not only for my protection but I believe Chase bank is breaking the laws here on multiple occasions if this happened to me its going to happen to everyone. Thank you.</t>
  </si>
  <si>
    <t>XX/XX/XXXX - 3 separate charges for a cash advance fee that was not authorized. 
Charge 1 - {$200.00} Charge 2 - {$200.00} Charge 3 - {$100.00} {$45.00} fees assessed for each charge as well. 
Totaling to over {$600.00} in charges that were not authorized. I contacted the fraud department the following morning ( XX/XX/XXXX ). The claim was denied within the same week.</t>
  </si>
  <si>
    <t>I am expressing my concerns about the unprofessional and potentially unethical practices I have encountered since Mr. Cooper and XXXX acquired my mortgage loan. It has become evident that this company have consistently sought to increase my monthly payments through questionable means. I am particularly troubled by the following issues : Unwarranted Escrow Charges : Despite providing proof of full insurance coverage, Mr. Cooper and XXXX have charged me an additional {$180.00} in escrow. This charge appears unjustified, given that my insurance coverage meets all required standards. The continued imposition of this fee suggests either an error or an attempt to exploit my situation for additional revenue. 
Excessive Interest Rate Adjustments : My mortgage agreement purportedly includes an adjustable interest rate, which has been raised to the maximum allowable rate of XXXX percent. This adjustment results in a monthly payment of {$1800.00} on a {$200000.00} mortgage. While interest rates are known to fluctuate, it is concerning that the rate was increased to its peak during a period of rising rates without a corresponding decrease when rates dropped. This practice seems designed to maximize profits at the expense of my financial stability, particularly when market rates decline but my rate remains excessively high. 
These practices not only impose a significant financial burden on me but also raise questions about the ethics and legality of the actions taken by Mr. Cooper and XXXX. I urge you to investigate these concerns thoroughly and take appropriate measures to rectify these issues.</t>
  </si>
  <si>
    <t>I am writing to dispute the information reported by Navy Federal Credit Union regarding my closed credit card account. While I do not dispute the ownership of this account, I assert that it must be removed from my credit reports due to significant inconsistencies in reporting, which violate my rights under the Fair Credit Reporting Act ( FCRA ). 
The account in question has been reported differently across all three major credit reporting agencies ( XXXX, XXXX, and XXXX ). Specifically, the following information is inconsistent : Open date Close date Date of last payment Date of last activity High balance These discrepancies indicate a failure to maintain accurate and consistent records as required by law. The FCRA mandates that information reported to credit bureaus must be accurate, complete, and verifiable. The inconsistencies across reports demonstrate a clear violation of these requirements. 
Furthermore, these inaccuracies violate the Fair Debt Collection Practices Act ( FDCPA ) if any attempt to collect on this debt has occurred, as the inconsistent information could be considered false or misleading.</t>
  </si>
  <si>
    <t>On XX/XX/2024 I withdrew a small amount from my checking account via a bank machine at my local branch at Chase in XXXXXXXX XXXX When I got home some 10 mins later I received an email asking to confirm if I requested a new debit card. I called immediately to say NO. The rep said that after review, he thinks that the bank was doing due diligence and sending me a new debit card since mine will expire in XXXX of XXXX. This didn't sound right but I went along with the official bank decision. Following this notice, I received several other emails asking for me to confirm if I was in FL attempting to withdraw larger amounts such as {$4200.00} and then {$4800.00}. I kept calling saying NO it was not me but nevertheless the bank went ahead and released the money. During one of my calls, I was advised that the new bank debit card sent to FL was used to make these transactions. I subsequently called numerous times to get this straightened out and I changed all the cards and pin numbers. I also filed a police report and the Detective at XXXX XXXX in XXXX XXXX advised that most likely a skimming device was installed at the branch 's machines. 
Just when I thought after two weeks of constant calls to Chase this issue was resolved and my account would be credit some XXXX dollars I received another letter saying that the bank will once again take this money out of my account as their investigation showed that my card with a chip was used so therefore I must have been involved in these withdrawals in FL thousand of miles away from where I was!! 
I called the main bank number ( XXXX XXXXXXXX ) to file a complaint and to inform them that rather than talking to nummmmerous agents it would have been easier for me if they had a better system so that a global review team had my case so that I didn't have the run around that I was put through, but instead the woman rep said that she couldn't explain to me that all was done and then she hung up!! My other point is that if I wasn't an XXXX with mastery of XXXX XXXX and didn't wear XXXX XXXXXXXX like my XXXXXXXX XXXX does, I would have been out of {$9600.00}. What if I had XXXXXXXX XXXX and this was all the money that I had in my checking account, but no one wanted to listen. I had to wait until Chase did they due diligence for over two weeks and I still don't know if my money will be returned to me permanently. AWFUL service and trickery for the custodians of my hard earned dollars.</t>
  </si>
  <si>
    <t>I opened an accout that Promised/Advertised I would get a Credit Limit of {$12000.00}. And I could Use that amout to transfer another credit card balance. I was told I could ask for a Credit Limit Raise once I " Physically '' received the card. I received that card and was told my Credit Limit was {$10000.00}. And I could ONLY Transfer a Balance of {$8000.00}. 
This is Decptive and Fradulent Trade Practice. 
I asked for a Credit Increase and it was Denied. 
I make {$160.00} XXXX per year with a {$2000.00} mortage payment. 
I then asked to Close and Cancel the account. They did not want to do that until I became very Insistent.</t>
  </si>
  <si>
    <t>To Whom It May Concern, I am filing a formal complaint regarding fraudulent charges made by a travel agency called XXXX XXXX  and my bank, Wells Fargo, has refused to refund me despite the clear evidence and my repeated attempts to resolve the matter. 
On XX/XX/year&gt;, I spoke with an agent named XXXXXXXX XXXX XXXX XXXX ( phone number : XXXX ) who sold me XXXXXXXX XXXX XXXX from the XXXX XXXX XXXXXXXX for my parents. I paid {$5300.00}, which included {$830.00} for travel protection insurance. I was refunded {$3700.00} from XXXX on XX/XX/year&gt; ( they kept {$1500.00} of the original {$5300.00} purchase price ). 
The policy explicitly stated : Change for Any Reason : Change your flight anytime before departure, no questions asked. 100 % of original ticket cost covered. 
XXXX XXXX XXXX : {$0.00} agency fees for any changes, cancellations, or refunds. 
On XX/XX/year&gt;, the same agent sold me another ticket for my husband for {$3600.00}, which also included {$560.00} for ticket protection. I was refunded {$2600.00} from XXXX XXXX on XX/XX/year&gt; for that ticket. ( they kept {$950.00} of the original {$3600.00} purchase price ) On XX/XX/year&gt;, I contacted XXXX  to cancel the XXXX flights due to extremely hazardous air pollution in XXXX, which posed serious health risks to my family, including XXXXXXXX XXXX XXXX XXXX XXXX XXXX I requested to reroute the tickets to XXXX, but instead of honoring the travel protection policy or offering credit, I was charged again for new tickets. I paid additional money without any refund or credit for the original bookings. 
These cancellations were due to a natural disaster ( hazardous pollution ) completely beyond my control. I believe XXXX XXXX  misrepresented their services and acted fraudulently. 
I disputed the charges with my credit card issuers : XXXXXXXX XXXX refunded me for the charges made on their card. 
Wells Fargo refunded the money to me on XX/XX/XXXX ( a total of {$2500.00} owed to me between both charges ), however upon investigation, they reversed that refund on XX/XX/XXXX and have refused to return the money to me, despite the same documentation and explanation. 
I am requesting that the CFPB intervene to help me secure a refund from Wells Fargo, just as XXXX has already done. 
Sincerely, XXXX</t>
  </si>
  <si>
    <t>I received a notice from the IRS dated XXXX on XXXX stating that I owed {$240000.00} in late taxes with incurred penalties and interest. I immediately contacted my CPA on XX/XX/XXXX via email asking what this notice was. On XX/XX/XXXX, our CPA replied stating that it appeared that the IRS was not crediting us for a payment in the amount of {$230000.00} that was mailed to the United States Treasury on XX/XX/XXXX and advised to request a cancelled check. I contacted Wells Fargo Banks customer service to request a copy of the cashed check which was emailed to me within the hour. Upon opening the document, I saw that the check that was processed for payment was not made payable to the United States Treasury, but to an individual 's name that I did not write the check too. I contacted Wells Fargo to file my claim on the same day, XX/XX/XXXX. I advised when submitting my claim that I have online banking and do not receive physical copies of the checks returned to me and that I validate the check numbers and amounts and do not click on every single item to view the checks. The Wells Fargo claims representative advised that due to the length of time that had lapsed from when the fraud occurred and the date that I reported the fraud and that it was ultimately my responsibility to verify the checks being present against my account. I was then advised that I would need to wait up to 10 business days to hear a response from Wells Fargo Bank on my claim. I was also advised that due to the large dollar amount of the claim that most likely a senior claims representative would be contacting me to get further details. I did receive a call on Monday XX/XX/XXXX to whom I provided the details of the fraud. At that time I also pointed out to the claims representative that the check that had been presented for payment and processed by Wells Fargo Bank did not have my husbands name spelled correctly and that the fraudulent check had additional writing on the top of the check that our checks do not have. I asked her if she needed a copy of the original check that I had on file, as I keep all tax records on file, to see the difference between the checks, and she advised that it was not necessary but that if it made me feel better I can fax it to them. And I did fax them another statement along with all of my documentation on the XXXX of XXXX. On XX/XX/XXXX, I received a call from Wells Fargo Bank stating that our claim was denied due to the length of time that had lapsed and that they no longer had the recourse to recover the funds from the beneficiary bank. I was appalled not only because we were robbed of {$230000.00}, but that Wells Fargo refused to take any further action into investigating this crime. It was obvious that the check had been deposited into this individual 's account and there is further information that can be revealed with the depository bank, but Wells Fargo said that they would not pursue any further action on my behalf until we signed a " Hold Harmless Agreement '' with Wells Fargo Bank. When I asked for clarification on what this meant, the claims representative stated that it would relieve Wells Fargo from any financial liability for our lost funds and that they would then attempt to recover as much of the funds from the beneficiary bank, if any funds were still available in the account that the money was deposited into. I advised that I would discuss it over with my husband and left it at that. Wells Fargo then called my husband on the XXXX of XXXX, asking him to come into a branch to sign the agreement, at which point he advised that we would not be signing the hold harmless agreement and would take legal action. I feel that Wells Fargo failed to fulfill their due diligence by letting a check that did not have my husband 's name spelled correctly on the check. The depository agreement we signed with Wells Fargo when we opened this account was under the legal name of my husband and myself, not the name that the fraudulent check was printed out as. Wells Fargo failed to check all of the items that should have been checked prior to releasing the funds. And Wells Fargo, as a federal institution, should do whatever they can to support crimes as what happened to us, to research and investigate to protect other consumers in the future. Wells Fargo was quick to blame me stating that I failed to look at my checks in a timely manner, but Wells Fargo failed us first by not checking that the check that was presented for payment was valid with the correct spelling of my husband 's name. We signed a legal agreement to manage our account with Wells Fargo 's depository agreement with our correct names, not the name that this fraudulent check was processed in. We should not be held liable for these lost funds when our legal agreement with Wells Fargo is under the correct name as shown on my check copy, but the fraudulent check. Somewhere from when I put our tax payment in the mail, our check was stolen and we have now been a victim of identity theft and fraud that Wells Fargo is not willing to take any responsibility for or even attempting to catch the criminal ( s ) involved as contacting the beneficiary bank to get the account holder 's information would be accessible. I have filed a police report with the city police department as well and have our report number.</t>
  </si>
  <si>
    <t>The following account is hurting my credit rating, credit standing, and credit capacity Citi [ Account # XXXX ]. Pursuant to section 623 ( b ) ( 1 ) ( E ) ( ii ) I am demanding that this agency removes this account from all of my consumer reports as it is inaccurate, incomplete, and/or unverifiable. This account was removed from a consumer reporting agency because it did not comply with the FCRA therefore as a supporting documentation, your agency now has a reasonable cause to believe that the furnished information is inaccurate and must be permanently removed from my consumer reports.</t>
  </si>
  <si>
    <t>I was scammed by a man, I have some contact info on him, but he had sent me checks to deposit to send him via XXXX or XXXX. The checks he had me deposit were supposedly from his account, he added my name to his account. The first check cleared then it was returned due to it saying it was a fraudulent check and the second check he had me try to deposit wasnt even allowed to deposit. The man still owes me {$1200.00} on top of the debt that caused my checking account to close and the debt to my credit card. He had me using my credit card to buy him gift cards to XXXX to use and he would call to pay off the balance but every payment he made towards the card were returned causing that account to be in debt of $ XXXX {$6000.00}</t>
  </si>
  <si>
    <t>please see attached communications, sadly as of now CITI Credit card not only responded to my request but also they have double charged this transection on my credit card.</t>
  </si>
  <si>
    <t>XXXX XXXX I owe about 13 % on my house. I purchase it for {$180000.00} in XXXX and now I owe a little over {$24000.00}. In the state of Georgia, Lender are supposed to drop mortgage insurance once you reach 20 % of your original loan. I called the Wells Fargo last week to drop my mortgage insurance and was told by Wells Fargo they had to put in a request. I receive a letter today, XX/XX/XXXX, where Wells Fargo refuse to drop my mortgage insurance even I will pay my house off in XXXX of XXXX. Wells Fargo is always trying to get more money out of it customer. This is my second house that I purchase through another bank and Wells Fargo brought my loan. I have tried to stay away from them due to unfair practices. The loan I have stated that I can drop my mortgage insurance.</t>
  </si>
  <si>
    <t>on XX/XX/XXXX between XXXX and XXXXXXXX XXXX i entered the capital one cafe XXXX hr atm lobby located at XXXX XXXX XXXX XXXX XXXXXXXX XXXX XXXX fl XXXX to make a cash deposit in the sum of XXXX $ $ in cash at the secure atm the atm ate the money started giving error codes gave me my card back no made a bunch of noise then said error not taking cash deposits and did not print receipt i then checked my account and there was no record of the deposit so while still at the atm i called the number on it and was assured that as soon as they opened they would count the money and see the overage to call back in the am after a restless night as the money i deposited was to pay medical stuff i need done.so i call as soon as they open they say they are working on it still nothing now this should be a simple fix some one goes to atm counts the money sees the overage and all is good that is not the case after calling muiltable times the main supervisor now tells me they havent even started the investigation the will not credit my account even though i am in there bank on camera making deposit she then tells me that they haven't even sent someone to the atm to do a count and that it could take 45 days how is this possible my bills are do now they are doing absoulutly nothing to help me please please tell me what to do i am about to have late payments on my credit an my surgury postponed if not resoved</t>
  </si>
  <si>
    <t>Good morning, On XX/XX/XXXX at XXXXXXXX XXXX  I tried to make a minimum payment of {$56.00} to Paypal Credit which is partnered with synchrony bank. The payment went through mistakenly as {$5600.00}. I called paypal credit to have the payment reversed as this was an obvious mistake but they refused to help me cancel the payment. At XXXX They reduced my line of credit from {$5800.00} to {$220.00}. On the phone, the operator also admitted that these types of overpayments happen a lot with them but they refuse to do anything to rectify it. 
I contacted my bank to put a stop payment on that amount because that amount was invalid and paypal credit/synchrony bank refused to reverse that transaction as I told them that was not the amount I wanted to pay. The payment was rejected and the amount was sent back to paypal credit/synchrony bank however , it now says that my balance is- {$5800.00} which is not accurate and which will impact my credit score.
I believe it is illegal to reduce someone's line of credit below their current balance as that would put them in the negative and I believe paypal credit/synchrony bank purposefully processed this invalid payment so they could reduce my line of credit and impact my credit score negatively. I contacted them many times and recorded the conversations and they also have recordings of the conversations of me calling in and them refusing to stop processing that payment. This is predatory behavior and will ruin my credit score.</t>
  </si>
  <si>
    <t>I applied for a US Bank credit card. I received email notification that I was approved and the card was sent. I received the card with a former name that I have not used in 13+ years. I have never had US Bank accounts and do not understand how a card was issued in that name. I feel like their underwriting and operational processes and controls are lacking. I closed the account immediately.</t>
  </si>
  <si>
    <t>I had a XXXX XXXX and XXXX XXXX XXXX  Credit card last year, everything was going fine until they closed my account. I had just made XXXX XXXX dollar payment on the XXXX XXXX and XXXX XXXX dollars payment on the XXXX  credit card. I am puzzled on why? I did Indorse my bill statement or XXXX and XXXX  so they can credit my account as being paid. I don't think they liked that method of payment but without lawful money this is the only way to pay off debt.</t>
  </si>
  <si>
    <t>In XXXX of XXXX we changed our homeowners insurance- We provided the new policy info to the mortgage company and we received a confirmation letter they had received it. However, they never updated the Escrow account and we were being charged for the old policy for over a year- we requested escrow analyst and we did not receive. Our payments are not being applied for months which generated past due statements this drove a letters being sent to us that we were behind on our mortgage- the statements were incorrect due to the escrow not being corrected- funds were sitting in an unapplied account. the entire statement was incorrect We have just completed a Bankruptcy in XXXX of XXXX and received our completed discharge on XX/XX/XXXX. All of these issues took place while we were in an active Bankruptcy. Nationstar tried filling a force foreclosure due to their inability to process payments. We had to work through the BK judge who questioned Nationstar on why the motion was brought once all the issue were in front of the Judge. 
We were told they could not speak to use over the phone due to the active BK even through our attorney sent in numerous request to allow them to communicate with us. We went emails to their complaint email address with no response. We reached out to the VP of Customer Care on XXXX who did responded- All of these issues are still ongoing. We are now out of our BK and Nationstar is negatively impacting our credit. Nationstar needs to be investigated by a government agency.</t>
  </si>
  <si>
    <t>When I opened the checking account, CITI was offering a bank bonus for new checking accounts. There were terms of making XXXX dollars within 90 days that I met. After meeting those deposit requirements I was supposed to receive XXXX dollars. I confirmed with a customer service agent after opening the account was eligible for the sign up bonus. Secondary communication with CITI said there was no sign up bonus at the time I signed up. I feel like CITI used false advertising to sign me up for a new checking account then yanked the rug out from me.</t>
  </si>
  <si>
    <t>I asked for help back after the fire.. the card my phone and all my everything burned up in the fire.. plus 2 dogs and Im a veteran! I never got a replacement card so I didnt know what charges were in there and the entire card is charges I believe from yall.. I paid XXXX $ asking for a call back in XXXX I believe then my phone broke I have a message phone temp. XXXX and am at XXXX XXXX XXXX XXXX XXXX still 1 months without help at all and now need XXXX XXXX XXXX XXXX XXXX XXXX XXXX XXXX XXXX XXXX XXXX XXXX XXXX XXXX.. this card is refining my credit and Im working with XXXX XXXX to fix my credit but how can we fix it remove all thes charges and help me get back on track? XXXX XXXX XXXX XXXX XXXX XXXX XXXX XXXX XXXX the Va and XXXX are not helping me plus my XXXX XXXX XXXX XXXX XXXX XXXX XXXX XXXX XXXX XXXX XXXX XXXX XXXX XXXX XXXX XXXX XXXX XXXX XXXX XXXX.. plz help me with this card I can use this email and plan to try to get a new phone Im on XXXX and have been since XXXX and also XXXX XXXX XXXX  and working to get that increased.. my XXXX is worse than ever and I just need my credit to reflect i want to fix my credit and even the Va  isnt helping me.. housing is non existent in Nv  for veterans, I got approval for housing 2 months ago and am still stuck in this XXXX XXXX XXXX plz help me remove these fees and tell me how the bill got so high.. I believe I used it 1 or 2 times and like I said am trying to rebuild my credit.. unable to work and even today have to use a XXXXXXXX XXXX XXXX XXXX XXXX XXXX XXXX XXXX plz help me out! I thought XXXX XXXX my ry to start over and use capital one help me fix my credit.. thought it was closed or replaced so I could see what was charged to the card but I never received a call or anything about all these fees plz help me so I can have the XXXX I paid toward this card.. if you remove the remaining fees I believe we can start over and begin again! Plz and thanks.. Im a proud Veteran and want to help my fellow vets but my credit sucks from the effects this card is putting on my credit score.. plus I havent charged anything since the fire so??? Help plz</t>
  </si>
  <si>
    <t>I am writing to file a complaint against Chime regarding their handling of an unauthorized charge on my account. Despite taking steps to block the vendor and initially having the charge reversed, the bank later reversed their decision, causing significant distress and financial inconvenience. 
Details of the Complaint Unauthorized Charge : On XX/XX/year&gt;, a charge of {$99.00} was made to my account by an XXXX XXXX XXXX without my authorization. 
Upon noticing the charge, I immediately contacted Chime ] to report the unauthorized transaction. 
Initial Reversal : Chime conducted a preliminary review and reversed the charge, crediting my account on XX/XX/year&gt;. 
Blocking the Vendor : To prevent further unauthorized charges, I requested Chime to block XXXX XXXX XXXX from making any further transactions on my account. 
Reversal of Reversal : Despite my actions to block the vendor, Chime reversed their initial decision and will re-apply the charge to my account on XX/XX/year&gt;, citing their belief that the charge was authorized. 
Issues Raised Failure to Protect Consumer : By re-applying the charge, Chime failed to protect me as a consumer, disregarding my explicit request to block the vendor and my assertion that the charge was unauthorized. 
Inadequate Investigation : The bank 's investigation into the unauthorized charge appears to be inadequate, as they reversed their initial decision without providing sufficient justification. 
Financial and Emotional Distress : The re-application of the charge has caused me financial hardship and significant stress, as I am now held accountable for a charge I did not authorize. 
Requested Resolution I kindly request the CFPB to : Investigate Chime for their handling of unauthorized charges and their procedures for investigating such claims. 
Ensure that Chime reverses the unauthorized charge and any associated fees permanently. 
Require Chime to improve their procedures for blocking unauthorized vendors and handling customer disputes. 
Provide compensation for the inconvenience and distress caused by their mishandling of this issue. 
Supporting Documentation I have attached the following documents to support my complaint : Bank statements showing the unauthorized charge and subsequent reversals. 
Correspondence with Chime regarding the unauthorized charge and my request to block the vendor. 
A text thread received about another vendor who was blocked but continues to try and debit my account that dates back to XX/XX/XXXX. 
Thank you for your attention to this matter. I look forward to your prompt resolution of this complaint.</t>
  </si>
  <si>
    <t>American Express mails me unsolicited credit card applications several times a week.. I've tried to opt out but they refuse to remove me from their mailers.. I just to spoke to a supervisor and would not remove me from mailers as of today XXXX</t>
  </si>
  <si>
    <t>i had too many over draft fees with wells fargo, dont know the dates. stopped being a customer in XX/XX/year&gt; because of this</t>
  </si>
  <si>
    <t>I filed dispute with capital one on a bait and switch credit card hotel stay and Capital one closed my 360 saving account. I had no access to any money for nearly a month</t>
  </si>
  <si>
    <t>XXXX sent in XXXX XXXXXXXX withdrawal request from my REGULAR savings account, which was rejected. 
XXXX called to ask why it was denied. They said my account was 'under review ' but REFUSED to tell me why. Said I couldn't access the money until they had 'reviewed ' the account and that it would be 3-7 days. NO explanation of why my account is frozen. 
XXXX email from Marcus stating to call them. When I did, and upon giving my personal information to identify myself ( birthdate, social security number, who I live with, and a previous address ), they said I 'failed the authentication test '. This is impossible as I gave them the FACTS of my life that they asked for. They wouldn't tell me what I supposedly got 'wrong '. They immediately said the only way to authenticate me is to send me out a packet that I have to fill out, notorize and send back. I would receive it within 7-10 days. 
XXXX Still NO packet. I called stating I want access to my money and now want to CLOSE my entire account. XXXX said no supervisors were available until Monday, and reiterated what had previously been said. She said she'd try to reauthenticate me another way ; by sending a code to another phone number ( I only have one cell phone number, like most people ), and then asked what state my driver 's license was issued in. When I said, New Jersey, she said, 'no, that's not a state that we can work with. Additionally, she said that on her end she could see that the packet was sent to me, but again I told her I never received it. She said when I do receive it and send it back, it'll take another additional 10 business days on their end to process it after receiving it. So now their delay tactics have cost me an additional month 's interest that I'm losing due to not being able to invest in a much higher earning product. 
Note : I did a search for similar complaints against Marcus through the XXXX  and found dozens of complaints about Marcus holding people 's money hostage with false claims that they didn't pass the authentication. Too many to be a coincidence. 
XXXX Tried to access my account online to see any unauthorized activity that Marcus Goldman may have conducted, but now I have NO access to MY account ; Im completely locked out from even accessing it online! 
XXXX Still NO packet from Marcus Goldman in the mail ( XXXX business day now ).</t>
  </si>
  <si>
    <t>Between XXXX and XXXX, I submitted multiple loss mitigation applications to my mortgage servicer ( initially XXXX XXXX now Mr. Cooper ) under a USDA-guaranteed home loan. Despite submitting complete and timely documentation, XXXX repeatedly denied my applications, often claiming they were incomplete without basis. I have records showing successful uploads and confirmations of receipt. 
In XXXX and XXXX, I requested assistance following a COVID-19 forbearance. Under USDA HB-1-3555 guidelines ( Ch. 18 ), if a borrower does not qualify for standard options, the servicer is required to submit a servicing exception request to USDA. Despite my eligibility, no exception was submitted. This was confirmed by USDA staff, who found no record of any such request in their system. 
During active loss mitigation review, XXXX moved forward with foreclosure-related steps, which appears to violate 12 CFR 1024.41 ( f ), the federal dual-tracking rule that prohibits initiating foreclosure while an application is under review. At no point was I given a fair opportunity to cure any supposed deficiencies.
In 2023, I obtained legal counsel and filed suit against the servicer. In their Motion for Summary Judgment, they made statements about my modification history and eligibility that I can prove were false. I am currently appealing that judgment. 
Additionally, I submitted a FOIA request to USDA to verify whether the servicer had ever communicated with them about my case. The absence of USDA involvement calls into question whether proper oversight occurred over this federally backed loan. 
I am asking the CFPB to investigate : The mishandling and premature denial of my loss mitigation applications, The servicers failure to request a USDA servicing exception, The improper continuation of foreclosure activity during an open review, False statements made in legal proceedings that contradict internal records. 
This issue has placed my family at serious risk of losing our home. I am requesting urgent review, appropriate enforcement, and communication from the company with a clear explanation of their servicing conduct and USDA compliance.</t>
  </si>
  <si>
    <t>I have an Ulta Credit Card that is serviced by Bread Financial. 
I have never been late on this card and always pay the full balance that is due. 
I thought I had autopayment set up on this card and did not and paid the balance in full on XX/XX/24. 
I emailed them through their message system to advise them of this and asked for the late fee to be waived on {$29.00}. They confirmed in email that they would credit back the late fee on XX/XX/24 however the credit was not the full amount and only {$15.00}. 
I emailed them back on XX/XX/24 and requested the full fee to be waived of {$29.00} as they only credited a partial fee. 
XX/XX/24 they emailed back and sent me a long auto draft email on disputing a charge and did not fix the issue. 
XX/XX/24 I emailed them again and asked that the full late fee of {$29.00} be refunded per their original confirmation that it would be credited on XX/XX/24. 
XX/XX/24 they emailed with an auto email stating that they had credited me back {$15.00} late fee and that I was not eligible for another credit. They did not answer why the full late fee was not credited at all. 
XX/XX/24 I sent another email advising them that they did not credit me back the full late fee of {$29.00}. 
XX/XX/24 - I sent an email requesting the full late fee be credited, I expressed total dissatisfaction and asked to speak to a supervisor. 
XX/XX/24 - they sent an email back with the same auto response that I had received a credit of {$15.00} and also how late fees are charged. I did not speak to a supervisor nor was my issue escalated.</t>
  </si>
  <si>
    <t>I received an email at the end of XX/XX/XXXX saying they were closing my account and they have yet to tell me what i have done to cause that and since XX/XX/XXXX I've been fighting with them to get my closer check. I've been fighting with them to update my address and i keep getting the same run around with them saying give it anywhere from 14 to 30 day and you should get it. Its been months.</t>
  </si>
  <si>
    <t>Bank froze my bank account and my {$800.00} in savings I was using towards a down payment of an apartment. They claimed their back office flagged my account for sending XXXX money transfers to my family members in the amount of {$4.00}! 
I went to the branch and spoke to management they refused to give me my money without a code that they claim is coming in the mail. Which I never received and I lost my apartment move in date. I'm out of gas and groceries and this compant refuses to let me access my funds with a CA ID and two forms of identification after the person I spoke with was the same one that opened my account two weeks ago the worst part is my direct deposit is scheduled there in a week or less and I can't stop it.</t>
  </si>
  <si>
    <t>US Bank Checking Account # XXXX US Bank Debit XXXX # XXXX Date of Birth : XX/XX/1990 Last 4 Digits of XXXX : XXXX Address on File : XXXX XXXX XXXX XXXX, XXXX XXXX, CA, XXXX, USA Email Address on File : XXXX Phone Number on File : XXXX -- - To whom it may concern, I was traveling internationally for the period of XX/XX/XXXX through XX/XX/XXXX. On the XXXX, I logged into my US Bank online app in order to mobile deposit a check. I noticed the app gave me the error that " mobile deposit is not available for this account at this time, '' and I was promoted to call customer service. 
On XX/XX/XXXX, I called customer service at US Bank, was notified a restriction has been placed on my account, and was transferred to the fraud department. After talking to an agent from the Fraud Liaison center, I was informed a branch manager somewhere in Illinois named XXXX XXXX has placed a restriction on my account as of XX/XX/XXXX. No reason was given ( or noted on the account ) as to why a restriction was placed. Interesting thing is my address is in California, so I have no idea what a branch manager somewhere in rural Illinois has to do with my account... 
The agent from the Fraud Liaison center speculated that it may be due to the small deposits made into my account from XXXX XXXX XXXX. I explained to the agent on the phone that these are cash back I have earned through purchases made via XXXX XXXX that are being deposited into my US Bank account. The agent was convinced. The agent was unable to contact XXXX XXXX, as she seemed to have been out of the office for quite a while... 
Interestingly, on that same day ( XX/XX/XXXX ) that my account at US Bank was restricted, my brokerage account # XXXX at XXXX XXXX was also restricted. Even though this is still not confirmed, as XXXX XXXX is not giving me much information regarding the issue, I highly doubt this is a coincidence, as there were ACH Transfers ( large amounts ) that occurred between my US Bank and XXXX XXXX accounts in the past 2/3 months, and I am concerned the restriction at XXXX XXXX was placed at the instruction of whoever placed the restriction on my US Bank account... 
I, hereby, request US Bank to provide me with a CLEAR lawful reason as to why a restriction has been placed on my account, and the money in my account is being held hostage with no explanation or clear instructions on how to rectify the matter. As far as I know, I am not under investigation by any federal or state agency, and there are no judgements/court orders against me that would obligate the bank to make my life miserable. 
Secondly, if the agent at US Bank has also caused issues for my account at XXXX XXXX, I, hereby, request that contacts be made requesting my funds at XXXX XXXX to be released, and all the previous instructions to be reversed... 
Please contact me, promptly, if you need more information, or you need to discuss further steps to release my money, and my accounts. 
Sincerely, -XXXX  XXXX</t>
  </si>
  <si>
    <t>XXXX XXXX XXXX XXXX XXXX XXXX XXXX XXXX XXXX XXXXXX/XX/year&gt; Consumer Financial Protection Bureau XXXX CFPB ) XXXX XXXX XXXX XXXX XXXX XXXX XXXX XXXX Subject : Formal Complaint and Request for Removal of Inaccurate Capital One Account from All Three Credit Bureaus Dear Consumer Financial Protection Bureau XXXX I am filing a formal complaint regarding an inaccurately reported Capital One credit card account that I paid in full and closed. Despite never receiving any notification or verification regarding the accuracy of this account, it continues to appear on my XXXX, XXXX, and XXXX credit reports with incorrect information. 
Details of the Disputed Account : Creditor Name : Capital One Account Number : ending in ( XXXX ) Reported Inaccuracies : Incorrect balance, incorrect late payments, incorrect account status, failure to update as paid and closed. 
Legal Violations and Consumer Rights Violations : 1. Fair Credit Reporting Act ( FCRA ) 15 U.S.C. 1681 609 ( 15 U.S.C. 1681g ) : I have not received any documentation proving the accuracy of this account, yet it remains on my credit report. If Capital One and the credit bureaus can not verify this account with original documentation, it must be removed immediately.
611 ( 15 U.S.C. 1681i ) : The credit bureaus are required to conduct a reasonable reinvestigation of disputed information within 30 days. This has not happened, and they continue reporting inaccurate and unverifiable data. 
623 ( 15 U.S.C. 1681s-2 ) : Capital One, as the furnisher of this data, is required by law to report only accurate information. If they can not verify it, they are legally obligated to remove it.
2. Truth in Lending Act ( TILA ) 15 U.S.C. 1601 If Capital One misreported my balance, payments, or account status, they have violated federal lending and credit reporting standards under TILA.
3. Consumer Financial Protection Act ( CFPA ) 12 U.S.C. 5531 Capital Ones failure to provide proper verification while continuing to report inaccurate information is an Unfair, Deceptive, or Abusive Act or Practice ( UDAAP ), which the CFPB has authority to regulate. 
Requested Action : XXXX. Immediately remove this Capital One account from XXXX, XXXX, and XXXX. 
XXXX. Require Capital One to provide original documentation verifying the accuracy of this account, including my signature on any relevant agreements. 
XXXX. If they fail to verify, CFPB should take enforcement action against Capital One and the credit bureaus for non-compliance with federal law. 
XXXX. Provide a written confirmation of the deletion or correction of this account. 
Sincerely, XXXX XXXX</t>
  </si>
  <si>
    <t>I made a purchase for a XXXX on a website that turned out to be fraudulent. The website was impersonating an actual XXXX XXXX. This was discussed on XXXX XXXX XXXX, and was the actual XXXX XXXX even posted on their website after the fraud was discovered. 
I disputed the charge with Citi, but they simply checked with XXXX ( the processor the fraud used ) who said the purchase was legitimate. There was a phony XXXX tracking number provided, which Citi used to verify the delivery. The XXXX XXXX XXXX clearly doesn't match the purchase and the picture of the product delivered is obviously not a XXXX based on size, or origin of shipment. Citi has denied the dispute.</t>
  </si>
  <si>
    <t>b'I paid my Citi Bank card off on XXXX  On XXXX Citi bank charges me XXXX membership fee.  On XXXX Citibank charges $40.00 late fee and on 6/11 CitiBank charged me XXXX  interest.  They are claiming I paid my bill XXXX  days late and incurred the fees.  I believe,  if I paid XXXX  days late the fees and interest should have been reflected in the amount paid on XXXX not XXXX  \n\nI asked that the charges be reversed and the account be closed.  They refused to reverse the ridiculous made-up charges.  \n\nI want the charges reversed, thank you.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t>
  </si>
  <si>
    <t>I received a credit alert for inquiry for JPMBC Credit, which is Chase on XXXX. Today in the mail, I received a denial letter for a Chase Freedom Flex World Elite account. The account wasn't opened, but I did not request nor have knowledge for this request. ' I called XXXX to determine if any other inquiries were made to my profile, but it was only Chase. I then called Chase to determine if they could share any additional information and they were unable to do so. Since it only happened at Chase and I have already 3 credit cards with Chase, could this have been done internally?</t>
  </si>
  <si>
    <t>Chase has been holding onto almost {$20000.00} of my money for almost a year after they closed my accounts. All they say is they are investigating. It does not take a year to investigate. I am XXXX veteran and I feel that I have been taken advantage of by Chase.</t>
  </si>
  <si>
    <t>I called to INQUIRE about closing my account due to citibank account changes. I told the agent I would call back to close my account once I recieved more information on redeeming my thank you points first. I check my account online XXXX  days after speaking with the agent and he had closed my account the same day I spoke to him as an inquiry about closing my account, not to close my account on that day.</t>
  </si>
  <si>
    <t>Citibank started the process to close my account XX/XX/year&gt;. My funds are not available to me and closed my account according to them for not complying with the customer manual. I made a report of an unknown charge and now they closed my account and want me to wait 30-60 business days to return my funds. This can cause me to become evicted, unable to work and repossession of my vehicle. The only amount on this account was the only money available to me and was from my work as a teacher and my IRS tax return which can be verified in my account.</t>
  </si>
  <si>
    <t>I am writing to express my profound dissatisfaction with the recent actions taken by Bank of America regarding the closure of my longstanding accoun
t. As a loyal customer for over a decade, I have invested considerable trust and confidence in the institution 's services. However, the abrupt decision to terminate my account has not only inconvenienced me but also jeopardized my ability to engage in financial transactions with both Bank of America and other institutions. Despite possessing a comprehensive understanding of banking practices, I found myself confronted with an unjustifiable closure and subsequent limitations on my banking options. Within a brief span, I inadvertently filed three claims, each stemming from legitimate grievances. The first incident occurred during the week of XX/XX/XXXX when malfunctioning washers at a laundromat necessitated my involvement in multiple refund requests. Despite my efforts to rectify the situation through the appropriate channels, I was met with unsatisfactory resolutions, exacerbating my financial inconvenience.
On XX/XX/XXXX, a XXXX transaction for services not rendered prompted further action on my part. Despite attempts to communicate with the recipient, my efforts were fruitless, leaving me at a loss.
Furthermore, a purchase of a money order at USPS on XX/XX/2024, resulted in a protracted ordeal involving XXXX XXXX. Despite the tardiness in their response, compounded by the partial completion of the money order, I diligently pursued resolution to no avail. Throughout these challenges, I diligently engaged with Bank of America, seeking clarification and recourse for each issue. Regrettably, the limitations imposed on the number of claims within a specified timeframe hindered my ability to seek redress adequately. Moreover, a recent incident on XX/XX/2024, wherein my card malfunctioned during a transaction at XXXX, further underscores the deficiencies in Bank of America 's service. The subsequent interaction with a customer service representative, characterized by a lack of comprehension and relevance, only compounded my frustration.
In light of these events, I implore Bank of America to reevaluate its policies regarding account closures and customer service. As a loyal patron, I deserve transparency, accountability, and timely resolution of grievances. Failure to address these concerns adequately will compel me to explore alternative banking options. 
.</t>
  </si>
  <si>
    <t>On XX/XX/year&gt;, at XXXX XXXX XXXX, shortly after applying for the Amex XXXX XXXX, I contacted American Express customer service after noticing a more favorable welcome bonus offer for the card. I was initially offered a XXXX-point welcome bonus but requested an adjustment to the XXXXpoint offer I had seen. During the call, a customer service representative verbally confirmed that the adjustment to the XXXX points would be made. My case number with American Express is XXXX. 
Despite this confirmation, multiple follow-up calls to Amex customer service have resulted in my being denied the XXXXpoint bonus. Moreover, I was informed that I am not even eligible for the original XXXX points. This is particularly concerning given that the {$320.00} annual fee for the card has already been charged to my account. I requested a review of the call logs to confirm the offer made on XX/XX/XXXX, but my requests have been met with unhelpful responses, leaving the issue unresolved. 
This situation has caused significant frustration and a loss of trust in American Express. I believe that the companys failure to honor the verbally confirmed offer constitutes a misleading practice. I am seeking the full XXXX bonus that was promised to me.</t>
  </si>
  <si>
    <t>IVE APPLIED FOR AN AMEX CREDIT CARD ONLY BECAUSE I WAS GETTING PREAPPROVALS IN THE MAIL. ( 17 CFR 240.14A-12 ) ONCE APPLIED I WAS DENIED. RULE 425 UNDER THE SECURITIES ACT ( 17 CFR 230.425 ) IVE SENT THE CFO A LETTER STATING THAT I WAS HAPPY TO BECOME AN INVESTOR AND COULDNT WAIT TO WORK WITH THEM IN THE FUTURE. eligible investments means negotiable instruments, investment property, or deposit accounts which evidence : ( a ) by, the united states of America ; direct obligations of, or obligations fully guaranteed as to timely payment ( b ) demand deposits, time deposits or certificates of deposit ( having original maturities of no more than 365 days ) of depository institutions or trust companies incorporated under the laws of the United States of America. I WAS EXPECTING AN OPEN ENDING CREDIT CARD IN FAIR EXCHANGE OF THE SECURITY GIVEN AS LONG AS I HOLD INTEREST AS WELL. DUE TO THE SECURITY EXCHANGE ACT 1934 THERE WAS NO CONSIDERATION GIVEN. If an open end consumer credit plan provides a time period within which an obligor may repay any portion of the credit extended without incurring an additional finance charge, such additional finance charge may not be imposed with respect to such portion of the credit extended for the billing cycle of which such period is a part, unless a statement which includes the amount upon which the finance charge for the period is based was mailed or delivered to the consumer not later than 21 days before the date specified in the statement by which payment must be made in order to avoid imposition of that finance charge. THEY ARE REFUSING TO BARTER WITH ME</t>
  </si>
  <si>
    <t>In XXXX of XXXX  I was offered a promotional balance transfer from Chase Sapphire. I utilized the promotion to transfer {$2500.00} from XXXX XXXX  with a fee of {$120.00}. 
The promotion was advertised by Chase as a interest free balance transfer until XX/XX/2024. However Chase did not fully and clearly explain that full payments on my standard daily purchases for each monthly cycle would not be applied to those purchases. I have paid off my Credit Card balances every month for years on ALL of my Credit Cards. I contacted Chase several times over the past few months because the statements are showing incorrect balances on the promotional rate, with one month showing a XXXX balance ( XX/XX/2024 statement shows XXXX balance ). I have done balance transfers in the past with other banks/CC and paid each monthly balance off and paid off the promotional balances by the end date of the promotion with no interest! 
Chase has been allocating some of my monthly payments towards the pay down of the promotional balance and charging interest on my daily purchases. 
The promotion was misleading and so is the so called " How to avoid paying interest on purchases '' description on page 2 of my monthly statement. The advertisement for the promotion never clearly described how interest was charged. The promotion said in big bold letters balance transfers would be interest free until XX/XX/2024. 
I have received one letter from Chase and the letter did not address my complaint I filed regarding my concern for the inaccurate XXXX XXXXXX/XX/XXXX statement, In fact the letter stated I was being charged XXXX interest? Each of my past monthly statements since XX/XX/2024 show that I have paid the balances in full, But yet I am being charged interest? 
After several phone calls and Chase refusing to reverse the Interest I have canceled the card. Chase will not provide me or have listed how my payments were applied on any of my statements. 
None of my monthly statements clearly define how the balance owed is determined including the promotional transfer. It is total confusion and misleading.</t>
  </si>
  <si>
    <t>XX/XX/2022, our daughter, who is XXXX, took her XXXX XXXX XXXX to the XXXX XXXX XXXX. She won XXXX XXXX and received the record for winning the most earnings at the fair for market rabbits. 
~ We are overjoyed for this huge accomplishment and extremely proud of her. 
~ We are thankful for the support from XXXX XXXX and XXXX XXXX for purchasing her market rabbits and for being so kind to her!!! 
~ We are thankful for the XXXX XXXX XXXX XXXX for creating such an awesome space of our XXXX kids each and every year. 
~ And we are thankful for XXXXXXXX XXXX for partnering with the XXXX XXXX XXXX XXXX year after year. 
When we received our daughters check XX/XX/2022, which was for {$4000.00}, we deposited her check into her savings account. Unfortunately, Chase Bank put her check on hold and claimed it was fraud. 
Immediately, my husband ( who has worked at a bank for many years ) called the bank and talked to many different people about why her check was on hold. They questioned my husband why a XXXX XXXX XXXX would receive a check for a large amount and they claimed the check we deposited was fake. My husband spent hours on the phone with the fraud department and explained what XXXX was and why our daughters check was for a large amount. He, then, called our XXXX advisor to let her know whats going on and she called the people who signed our daughters check. The next day he went into the bank in XXXX to talk to the supervisor and a member of the XXXX XXXX XXXX XXXX met him there so that they could prove that the check was legit. The supervisor questioned the board member and made her show proof she was who she said she was which is okay but unfortunately, the proof she showed still wasnt good enough. Sadly, Chase Bank in XXXX treated us like criminals and told my husband that they needed to talk to the person on the account. My husband said no you dontshes XXXX and her account is attached to our accounts bc we are her parents. They said they would review this situation and within 24 hours they would let us know what they would do with her check and savings account. At the end of the conversation, they said we are sorry for your inconvenience! After all of the proof we gave them that her check was legit, they ended up closing her account and we are still waiting to receive the funds from the bank. Even though her check was deposited and within a day the check cleared the XXXX account, they still felt that we deposited a bad check. 
We are so mad!!! We have never and would never do anything like this. If you work for XXXX XXXX XXXX XXXX XXXX XXXX, or the XXXX XXXX XXXX XXXX, please let Chase Bank in XXXX know how wrong they are. We truly hope they would change their decision and they dont treat anyone else the same. 
We have been banking with Chase for almost 15 years and have never ever deposited any bad checks. We have been nothing but loyal and faithful customers to them. As our XXXX children have gotten older, we were excited to open up their own student savings accounts. But, after all these years, we cant believe they are treating us so poorly.</t>
  </si>
  <si>
    <t>Date : XX/XX/year&gt; - XXXX XXXX  Amount : {$170.00} Action taken by me : Called Wells Fargo to inquire about unauthorized transaction from ATM Action taken by Wells Fargo : None</t>
  </si>
  <si>
    <t>I deposit XXXX dollars and the ATM did not deposit my money or returned it to me it simply gave me a receipt with this code XXXX. the receipt also said we apologize for the inconvenience we are unable to process your request and contact return your items. Please contact our XXXXXXXX XXXX XXXX. This is not the first time I had an incident like this. A previous time the ATM machine gave my deposit back after I left and the bank attempted to charge me XXXX XXXX  as if it was my fault their machine return the money after the transaction was completed. Even after I filed a claim I still will not have my funds available and now I will be facing late fees because of the missing funds.</t>
  </si>
  <si>
    <t>This is in reference to complaint XXXX. I asked someone to call me from American Express. I received a call from American Express on XX/XX/XXXX. I could not talk at the time, because I was at work. I received a voice message from a AE representative advising that they are from American Express and to call the phone number that is located on the back of my AE credit card. I called the number on the back of my AE credit card when I was on my lunch break and the person I talked to could not help me or answer any of my questions. I told him that I work Monday through Friday from XXXX XXXX. to XXXX XXXX. He said that someone would call me back to setup a time. I received a phone call today ( XX/XX/XXXX ) and I could not talk at the time they called, because I was at work. They closed the complaint since I did not answer. I NEED SOMEONE FROM XXXX BENEFITS DEPARTMENT TO CALL ME TO SETUP A TIME TO TALK.</t>
  </si>
  <si>
    <t>On XX/XX/year&gt; I was charged by XXXX an amount of XXXX XXXX The bank ( U.S. Bank ) charged me a Foreign Transaction Fee of {$49.00} even though the transaction was in XXXX  The bank support said this : XXXX XXXX XXXX Thank you so much. So, what happens is that any transaction can be considered a foreign transaction. Whether it's in dollar amounts, or a different currency, it's dependent on how the merchant categorizes themselves. 
XXXX XXXX XXXX  You can walk inside a random grocery store and if they consider themselves as a foreign purchase, that's how it's going to be charged unfortunately. This doesn't always happen, but it can. 
But clearly a foreign transaction fee should only apply to foreign currency transactions, and not where the merchant is based.</t>
  </si>
  <si>
    <t>This has been going on for over two months. We have had ( and currently have an expiring HELOC account ) for nearly 30 years. We believe Bank of America is discriminating against us because of age... they have asked for same information multiple times and underwriters have no idea about items in our stock portfolio. They just keep asking for more and delaying decision.</t>
  </si>
  <si>
    <t>I am a longstanding cardholder of a Capital One card. I transferred a balance from another high interest card to take advantage of a XXXX  % balance transfer offer. The details of the balance transfer offer are not visible on the Capital One app in account details nor the statements issued by Capital One. After looking online on my own several times I called and spoke to an agent. The agent kept answering my promotional balance question by telling me my current purchase APR, which was not my question. I waited on the call for 29 minutes and was asked a 3rd time to please hold while she attempted to figure out my rate on my current balance. At that point I requested to speak to a supervisor. I was explained that my 0 % APR expired on XX/XX/XXXX. I asked what year, to which she said this year. I indicated there was ZERO transparency as to the terms of the balance transfer anywhere on my account nor my statements offering me the opportunity to pay the balance off prior to being assessed interest. I was told they only disclose at the time you make the balance transfer. I have been in the financial industry my entire life and I am shocked that Capital One is able to get away with this complete lack of transparency causing a negative impact to financially responsible consumers. Further the lack of ability for a servicing agent to be able to easily identify that information for consumers is appalling.</t>
  </si>
  <si>
    <t>I ordered XXXX  large outdoor solar lights to put around my barn on XX/XX/XXXX from a company called XXXX XXXX  XXXX. The charge in the amount of {$290.00} showed up on my credit card statement on XX/XX/XXXX. The number that showed up appeared to be a Nevada number, but I thought the lights were coming out of Utah. A month went by and I hadn't received the lights, so I called the company several times to inquire on a delivery date but could never get through. I finally was able to talk to a human in about XXXX and they said they wouldn't deliver the lights until I gave them a drivers license number or a green card number. No vendor had ever asked me for that information before and it raised a lot of red flags. I didn't give them my drivers license number and they refused to send the lights in spite of the fact I'd already paid for them. I alerted Elan Financial Services of this issue and on XX/XX/XXXX, XXXX reversed the charge and requested a dispute form, which I faxed to them on XX/XX/XXXX. On XX/XX/XXXX I received a letter from XXXX saying they had talked to XXXX XXXX  XXXX and were provided with a tracking number for the package that proved there was a delivery on XX/XX/XXXX, so the charge was reapplied to my card. Yes indeed, we did get a package from XXXX XXXX  XXXX from a Michigan address, but it was a XXXX '' X XXXX '' box. Not only was it empty, but there's no way ( XXXX ) XXXX long outdoor solar lights would have fit into that box. I contacted XXXX again and they asked me to file another dispute with photos of the box and tracking number, which I did and faxed to them on XX/XX/XXXX. Months go by and I never heard back from XXXX. I call them and they say they've been trying to call me, but they were calling a land line that had been disconnected over XXXX  years ago. Then they tell me that the deadline to resolve the dispute was XX/XX/XXXX, even though they requested more info from me on XX/XX/XXXX. I've been a loyal customer in good standing with this credit card company for over XXXX  years so I thought they might make an exception, but they wouldn't budge. They wouldn't take the charge off even though I proved my case with the evidence they requested. They closed the case and I'm still stuck with the charge for lights I never received.</t>
  </si>
  <si>
    <t>Dear Consumer Financial Protection Bureau, I am writing to bring to your attention a concerning matter regarding an unauthorized membership and checking account that has been opened in my name with Navy Federal Credit Union. I am seeking your assistance in resolving this issue promptly and ensuring that my personal information is protected from further misuse.
Recently, I discovered that a membership and checking account were opened with Navy Federal Credit Union in my name without my knowledge or consent. I have no affiliation with Navy Federal Credit Union, nor have I ever initiated any account opening process with them. It has come to my attention that my personal information may have been compromised or misused to fraudulently establish this account. 
The unauthorized opening of this account not only poses a serious threat to my financial security but also raises concerns about potential identity theft or fraud. I am deeply troubled by this situation and wish to take immediate action to rectify it. 
I hereby request that the Consumer Financial Protection Bureau intervene on my behalf to investigate this matter thoroughly. Specifically, I am seeking assistance in : Verifying the authenticity of the membership and checking account opened with Navy Federal Credit Union in my name. 
Taking necessary steps to delete and close this unauthorized profile and account associated with Navy Federal Credit Union. 
Ensuring that my personal information is removed from Navy Federal Credit Union 's records and that no further unauthorized accounts are opened in my name. 
Providing guidance and support on how to safeguard my personal information and prevent future instances of identity theft or fraud. 
I am prepared to cooperate fully with any investigation and provide any additional information or documentation required to resolve this matter expeditiously. It is imperative that swift action is taken to protect my financial interests and prevent any further harm resulting from this unauthorized account. 
I trust that the Consumer Financial Protection Bureau will handle this matter with the utmost urgency and professionalism. I appreciate your attention to this issue and look forward to a prompt resolution. 
Thank you for your assistance in this matter.</t>
  </si>
  <si>
    <t>My husband called chase to issue a new credit card on XX/XX/XXXX since he had a fraudulent charge from XXXX. Chase said they would mail out a new card and it would be to us in 3-5 business days. On Saturday XXXX, my husband was at work, phone stopped working, he got home at XXXX on Saturday and noticed chase app alerts- he called chase bank and there was a withdrawal of {$8000.00} from his checking account ( at XXXX at the XXXX Branch XXXX at XXXX XXXX XXXX XXXX XXXX XXXX XXXX IL XXXX ) and {$40000.00} from our shared checking account ( at a chase branch at XXXX XXXX XXXX XXXX XXXX ). On Sunday XXXX, we called chase to cancel all our cards, including the one that we were still waiting on, and they said there was already charges made on the credit card as detailed below. 
XXXX XXXX ( EST ) XXXX XXXX {$14000.00} XXXX XXXX ( EST ) saks XXXX XXXX {$3100.00}. XXXX was tried XXXX times between XXXX and XXXX ( EST ) XXXX XXXX ( XXXX ) XXXX XXXX XXXX {$1200.00} We filed a claim with chase once the withdrawal transactions were posted which was Tuesday XXXX as they said they could not do anything while the transactions were still pending. After speaking with multiple chase representatives both on the phone and in person since XXXX, it wasnt until I called on XXXX to ensure they received my affidavit form to complete our claims process to start their investigation that they then informed me I needed to file a police report to complete the process and start the investigation. We faxed over the police report on XX/XX/XXXX, called daily but they said they never received, resent it again on XX/XX/XXXX, XX/XX/XXXX and XX/XX/XXXX. Finally they said they did receive it and were able to start the 3-5day investigation process. I submitted a claim to the BBB regarding Chase bank, and thus my case was escalated to the chase executive branch, supposedly highest level of escalation. Our case liason has been very hard to reach, does not return calls. When we are finally able to get in touch, they continuously ask the same questions over and over despite us previously providing the answers multiple times. It has been over 30days now, our money has yet to be returned to us and we can not get any information as to when we can expect our money back in the accounts.</t>
  </si>
  <si>
    <t>I went to a Chase ATM on XX/XX/22 around XXXX and deposited {$220.00} dollars in cash. The ATM gave me no receipt and my account did not update with the cash deposit online. I noted the Terminal ID on the screen : XXXX. I've sent messages through my online banking profile with Chase about the issue. I'm also currently on hold with customer care. 
I was on hold for XXXX minutes when someone finally answered, I told them the problem, and then they immediately put me back on hold with no explanation of a possible solution or what next steps would be. It's now been an additional XXXX minutes of hold time. I understand that my complaint may be premature and possibly may be resolved by Chase... but I'm taking no chances. I can't be on hold all day as I have to leave for work at XXXX and it's currently XXXX.</t>
  </si>
  <si>
    <t>Someone opened an account without my consent. I checked my XXXX XXXX alert and found out through XXXX that it was opened on XX/XX/2024. I called the Bank of America number provided below. They transferred me to the Fraud Department where I reported the incident. They could provide more information, so they gave me another number to call.</t>
  </si>
  <si>
    <t>Dell account compromised on XX/XX/XXXX, fraudulent laptop order # XXXX to be sent to XXXX XXXX at a fake address at XXXX XXXX XXXX, XXXX XXXX, XXXX. Requested to close Dell account with Dell associate from XXXX confirmed over the phone he has closed the account to prevent future fraud attempts. Also contacted XXXX XXXX Police Department on XX/XX/XXXX making a police fraud report with Dell laptop. Notice from dell for billing for the amount {$2100.00} on Dell account # XXXX, creditor Comenity Capital Bank. XXXX XXXX XXXX, XXXX, OH XXXX. No auth signature for receiving the laptop from Dell. Dell claims another package was dropped off at my house at XXXX XXXX XXXX XXXX XXXX XXXX, Ca, XXXX where criminal suspects waited received the laptop they ordered by accessing my account where they used a different cell # on file on my online dell account.Poor quality Dell customer service lead me to purchased a XXXX XXXX XXXX model laptop from XXXX, at XXXX XXXX XXXX, XXXX, Ca XXXX on XX/XX/XXXX, XXXX bought in XX/XX/XXXX order # XXXX XXXX XXXX : XXXX. I disputed the case requesting for a refund or replacement with secure pickup at carrier with photo ID Auth &amp; sign, Dell &amp; Comenity Capital Bank denied my attempt for a settlement.</t>
  </si>
  <si>
    <t>XX/XX/year&gt; Contacted Capital One because my account was locked. I could log in but not access my account information. Could not make payment. I called and made a payment over the phone and asked what to do to resolve it. They said to send in Marriage certificate again and a W9. I did this according to their instructions. 
XX/XX/year&gt; I called back to resolve account issues because they had not resolved the account being locked : SS # on the Spark Card XXXX. 
Said the SS # is XXXX SS Drivers license Mail to : Capital One Fraud Operations XXXX XXXX XXXX XXXX XXXX XXXX, Utah XXXX XXXX Business Days Fax : XXXX Each Fax request should only recent one card number.
Phone fraud operations : n/a They will contact me via phone or email.
When I re-enroll I will have to set up paperless settings.
They are un-enrolling my online accounts. 
XXXX XXXX Spark XXXX  : Tech Issues Specialist Spark XXXX  : 360-provided code XXXX : provided code The following week I sent this to them via priority mail. 
XX/XX/year&gt; I called back again to make payment and resolve issue with my account. 
XX/XX/year&gt; - [ ] XXXX side representative - [ ] Transferring to the digital tech team - [ ] XXXX-escalating the XXXX because she couldnt make a payment. 
- [ ] Case # XXXX Both representatives were unable to process a payment for me because of the issue with my account. 
She said I would be charged a late fee because of it but that they would take care of me. 
I am contacting you for help because this is impacting my ability to do my business. One of the cards is for my company, XXXX XXXX</t>
  </si>
  <si>
    <t>This is the problem we ( all my family ) are having over months already ; and Bank of America doesn't want, they do not want to resolve our case. Bank of America closed again our claim case yesterday XX/XX/year&gt;, without resolving the case. 
Please, We want the case to be investigated from all Law agencies in USA, the author/s to be found and be prosecuted, and we as family to get our money back. 
To Bank of America, Claim nr : XXXX. 
On XX/XX/year&gt;, from our personal Bank of America account ending XXXX is stolen in a fraudulent action the amount of {$7500.00}. The transaction was made in XXXX XXXX NY, purchased with Pin from debit card ending XXXX ( my wife XXXX, card ). 
On the same day XX/XX/year&gt;, from my daughter XXXX XXXX personal checking account ending XXXX, in a fraudulent action are transferred into our account ending XXXX, the amount of XXXX XXXX ( In our opinion this transaction was made because in my personal checking account we dont keep more than XXXX XXXX dollars ). 
On XX/XX/year&gt;, from my daughter XXXX XXXX XXXX personal checking account ending XXXX are stolen in a fraudulent action XXXX XXXX The withdrawal is made in address XXXX XXXX XXXX, XXXX XXXX XXXX XXXXXXXX location. 
My wife XXXX XXXX, and both my daughters notified and reported immediately bank of America for those transaction ; to cancel and block everything, because someone is stealing the money from us. Me, myself soon my family notified me ( because my wife and my daughters handle those three accounts, mostly ), I called and notified bank of America to check, block and immediately cancel all the transactions. 
So, in all those transactions mentioned, in fraudulent action from our accounts, has been stolen a total amount of XXXX dollars. 
I got notified that bank of America closed our claim on XX/XX/year&gt;. 
This is unacceptable because we have no idea who is the person or whatever persons are, and stole our money. We want those cases to be investigated, to be reported in all Law enforcement agencies, so to find the person/s responsible for these crimes. And we need our money back. 
We have all the proofs ( and please let me know whatever needed from us ), to investigate this matter, and for us to get our money back! 
Thank you, The XXXX XXXX, XXXX XXXX. 
XXXX XXXX. 
XXXX XXXX. 
XXXX XXXX XXXX. 
XXXX. Email : XXXX XXXX</t>
  </si>
  <si>
    <t>I have made over 8 complaints against pnc bank they have discrimination against me under the col using my personal information to there advantage charging me fees stealing money from my account not paying me my dividends stolen my identity after I revoked there poa still doing what they want to my account rigging into my ss XXXX account I admend my signature from contracting with them and they tell me I can't her name is XXXX  she is the customer service relations representative and very rude and don't care person she is from the head quarters in XXXX  zip is XXXX I have written to the ceo as well with my instructions nothing I reported them to the irs still waiting on a response this bank has caused me so much grief and I need something for my pain me time away from my family bc they want to steal from me and think they can get away something has to be done with out prejudice I have been denied credit accounts closed bc they say so I didn't agree to there terms wouldn't get me out of contract and steal from me that identity theft taking my poa when I revoked it</t>
  </si>
  <si>
    <t>XXXX XXXX loans keeps calling me with sales pitches, refinancing, home equity loan soliciting. i have asked them several times to stop calling me unless it had something to do with my actual home loan that was sold to them. I am terrified I am going to miss something actually important because they solicit so much. I asked a woman today to stop and she kept asking questions and then laughed at me when I said to stop calling. This unprofessional especially since I have no choice in who my loan is with. How do I get this to stop!?!?!</t>
  </si>
  <si>
    <t>Acct XXXX XXXX XXXX XXXX I notified Experian on XX/XX/year&gt; there are errors on my credit report. the errors have not been corrected. Based on 15 USC 1681 EB, the information on my credit report must be 100 % accurate ( see attachments ). My Experian report state that the account status is paid, XXXX state paid, XXXX state derogatory.</t>
  </si>
  <si>
    <t>On Friday XX/XX/2022 my debit card would not work. 
I called Capital One and they informed me my account was being phased out, according to a letter they had sent me 60 days ago. They said within 3-4 business days they would be mailing me a check for {$780.00} which I would receive in seven to ten business days. 
I informed the representative I did not receive a letter. 
On Monday XXXX, 2022 I called Capital One to check on the status of my account, I asked why they could receive a deposit while my account was on hold or closed, they informed me the deposit went through because the account number was correct. 
When I asked what amount would be sent, they again said {$780.00}. When I asked when or for a check number, they would not provide me with either. 
On Tuesday XXXX XXXX a check was deposited into the account for {$1700.00} and even though the account was on hold they received the deposit. This changed the amount in my account to {$2500.00}. So, I waited a day to call Capital One Customer Service. I wanted to see if they refused the deposit to an account on hold. 
On Wednesday XXXX XXXX when I opened my account, they had accepted the deposit leaving my account balance at {$2500.00}. They also accepted a pending payment transaction from their institution for a {$500.00}. 
When I called to ask why a deposit and pending transaction were being accepted to an account on hold, they could not explain this matter to me. They said now it would not be sending my funds until Monday XXXX XXXX if the account is closed today. 
I asked to speak with a supervisor I was informed I was speaking to a supervisor. 
XXXX employee # XXXX. I asked for a copy of the conversation and a copy of the letter. I was informed neither were available to me. 
I'm not sure if Capital one is breaking any federal banking regulations. I am sure that their actions have been extremely irregular at best.</t>
  </si>
  <si>
    <t>On XX/XX/year&gt; I reserved a room at the XXXX XXXX XXXX in XXXX, Alabama. I checked in and the air conditioner was extremely noisy. I knew I wouldn't be able to rest that evening so I went to the front desk and asked to be moved to another room. They moved me and the new room had an air conditioner that was louder than the first room. I knew I would not be able to rest in that room. I went back to the front desk and said I must leave and go to another hotel as they did not have a room for me that had a normal sounding air conditioner. The front desk agreed to cancel my room and issue a refund. 
The hotel did not issue a refund as promised. Instead, my Chase card was charged {$270.00}. Therefore, I disputed the charge with Chase. Chase refused to reverse the charge because of the hotel " cancellation policy. '' I tried to explain that it was the hotel 's fault because they placed me in a room with an extremely loud AC unit and I knew I could not rest well in that room. It was not an issue of my cancelling the room prior to the cancellation period. I also explained to Chase that the hotel agreed to reverse the charge. Chase still refuses to reverse the charge.</t>
  </si>
  <si>
    <t>I received notification from XXXX that XXXX XXXX XXXX XXXX XXXX closed my account on XX/XX/year&gt;. I am not 180 days past due neither am I over my allowed balance. XXXX never credited my account via the Electronic Funds Transfer Act from the dividend payment made on my treasury coupon. 15USC1666d states whenever a credit balance in excess of {$1.00} is created in connection with a consumer credit transaction through ( 1 ) transmittal of funds to a creditor in excess of the total balance due on an account, ( 2 ) rebates of unearned finance charges or insurance premiums, or ( 3 ) amounts otherwise owed to or held for the benefit of an obigor, the creditor shall- A. Credit the amount of the credit balance to the consumer 's account ; B. Refund any part of the amount of the remaining credit balance, upon request of the consumer ; and C. Make a good faith effort to refund to the consumer by cash, check, or money order any part of the amount of the credit balance remaining in the account for more than 6 months, except that no further action is required in any case in which the consumer 's current location is not known by the creditor and can not be traced through the consumer 's last known address or telephone number. Second violation : Mail Fraud [ 18USC1341 ] Securities are to be sent in registered form ONLY. XXXX sends security bonds through regular postal mail. 
15USC1681a2 Exclusions-the term consumer report does not include ( i ) report containing information solely as to transactions or experiences between the consumer and the person making the report. XXXX has communicated late payment transactions illegally to all XXXX credit bureaus despite the United States Code stating it is NOT to be reported.</t>
  </si>
  <si>
    <t>Date : XXXX XXXX 2024 XXXX Hello, I am reaching out on the basis that Bank Of America has failed to follow proper procedures in notifying me about the closure of an account. 
XXXX XXXX 2024, I made a payment to my credit card, it was over the limit and i had paid it down entirely to lower my utilization as well to utilize it again. I was behind on 2 monthly payments and i made sure to be caught up the payments as soon as I could. This month, before the 3rd rollover cycle ( the statement date, which was XX/XX/XXXX ) I paid this card down. It took a few days [ XX/XX/XXXX ] to update on my account and then finally i saw an available balance of XXXX remaining on the card. I went to go pay my phone bill with it and noticed that it was not working ... .I didn't know why? I had just paid for it. 
XXXX XXXX, 2024 XXXX, I decided to get in touch with Bank of America via app. I got in touch with one of their specialist named XXXX, whom told me that the account was closed... I was confused because i just paid this down? Why? And more importantly, when did the account close? I paid it down XX/XX/XXXX... 
I have physical evidence that the moment i paid the credit card down, they closed the account over the weekend. He then went further to state that a letter was sent out in regards to this and it would arrive in 7-10 business days notifying me of the account being closed. When i asked and had a complaint about lack of being notified 30 days prior and the proper steps, the individual closed the chat while i was in mid-sentence of communicating. 
XXXX XXXX, 2024 XXXX Frustrated, i decided to get in touch with a physical agent at Bank of America XXXX I then got in touch with a woman named XXXX from the California Branch. I called to initially figure out if there was a way to resolve the manner and the process to go about this lack of communication on behalf of a bank and lack of notification THE INSTANT i paid the credit card down... She went further to tell me and confirm, there wasn't a letter sent out yet. This let me know immediately that Bank of America closed the account the moment i paid it down and failed to follow the proper protocol in notifying me of such a close. They failed to communicate to me at least 30 days prior of late payments, or even a closing of the account before it was closed. This card is still open on my Bank of America app, saying that I'm still obligated to make monthly payments as if the account is still active and open... I told XXXX on the phone that if I was out of town and this was the only card I had accessibility to use and i paid it down so that i could use it, the very same bank that issued it to me would have inconvenienced me TREMENDOUSLY due to not properly notifying me 30 days prior to its closing... .What 's worse ... Ms. XXXX wanted to confirm my address as well to have the letter sent out ... This was the frustrating part because on the call she, and the other agent [ XXXX ] had told me a letter was already sent out and now they're asking for my information and address to send the letter... .I declined and told them that Bank of America failed to follow the necessary steps to send this to me and decided to transfer this to a collection agency. I did not authorize, nor give consent to close this account, I was not offered the ability to pay this down to continue to maintain this account in anyway, shape or form. Bank of America took my money and closed the account down the same day i paid it down immediately without notifying me the necessary reasons for it. I asked XXXX to please list the reasons for why the account was closed and she failed to give me the reasons for it.. 
I asked the representative if this call was on a recorded line... She confirmed that this call was recorded and Bank of America has this... Please review this call as it is information that supports the claims of this complaint. 
This is going to affect my credit... What's worse, they sold my information to a collection agency without my consent. Due to this matter, i would like take proper steps to with moving forward in this matter legally and resolving this as it now has inconvenienced me and my credit By taking my money and immediately seizing it afterwards ....</t>
  </si>
  <si>
    <t>I opened an account on XX/XX/XXXX or XXXX of XXXX my first payment of XXXX was not due until XX/XX/2024 I set up a one-time payment as well as auto pay for the remainder of the terms. during the time my payment was set up they revamped the website and created a new portal and set up the payments. the old webpage was deactivated right after. this was not my first purchase from TD bank and XXXX. 
Once the new website went live because I set up XXXX payments the website deleted my onetime payment ( it was not late ) and kept my auto pay for the next month. 
I spoke with a rep at the company because I was charged a XXXX late fee. She said she was able to tell me that their system created the issue, and said I would see a credit on my next statement for the late fee. 
The XXXX statement shows the XXXX fee is still there, but TD BANK changed my payment terms from XXXX a month to XXXX a month without sending me any new payment terms agreements or asking if I wanted to increase my terms and payment amount. 
TD Bank just changed my loan without approval from me. Now my loan went from 39 months 0 % interest for XXXX a month, to roughly 16 months 0 % interest at XXXX a month. 
I did not agree to the change in terms or was I sent anything in writing.</t>
  </si>
  <si>
    <t>I initially filed a complaint ( XX/XX/year&gt; ) regarding an unlawful denial of business credit by Citi Bank XXXX XXXX XXXX XXXX ). Since then, despite the unresolved dispute and my ongoing case, I received a prescreened exclusive invitation to apply for a Citi business credit card only to be denied again. 
I consider this a deceptive marketing practice in violation of the Fair Credit Reporting Act and possibly the Truth in Lending Act, especially given that inaccurate or unlawful credit data may have been used in both decisions. 
I am requesting a full investigation into Citis marketing, approval, and dispute resolution practices regarding small business credit applicants, including how prescreened offers are being used in bad faith.</t>
  </si>
  <si>
    <t>Subject : Bank of America Unauthorized CD Auto-Renewal , Lack of Notification, and Unfair Penalties I am submitting this formal complaint regarding the handling of two Certificate of Deposit ( CD ) accounts I opened with Bank of America , one CD for XXXX USD and the other for XXXX USD. 
I opened these CDs with the explicit intention of using the funds to pay my federal taxes XXXX XXXX XXXX, 2025. I manage all of my finances digitally through Bank of America 's online and mobile platformsincluding both my personal and business accounts. I opened the CDs online and expected to be able to track their terms, maturity, and availability in the same way.
However, throughout the CD term, no maturity date was visible in the app or online platformonly the account balance. I received no email, no app notification, no phone call, and no mailed reminder about the CDs maturing or the need to take action to prevent automatic renewal. I was completely unaware that the funds would be rolled over without any confirmation or approval from me.
When I finally called to inquire why I couldnt access the funds, I was told that both CDs had been automatically renewed and the grace period to make changes had already passed. I was further told that I would now be charged penalties to withdraw the funds. At no point during setup or the CD term did anyone inform me that I would have to call Bank of America on or near the maturity date in order to avoid these CDs from renewing. This is an unreasonable expectation, especially in a modern banking environment where nearly all interaction is conducted digitally.
I understand Bank of America claims this policy is outlined in the " terms and conditions, '' which they allege were sent via mail. However, I never received nor saw these documents. As a digital banking customer, I reasonably expect critical terms that affect access to my funds to be clearly and prominently disclosed in the online experiencenot buried in paper mail I never requested, or in fine print that was never highlighted during the online signup process. Auto-renewal with financial penalties should never be opt-out by omission.
Furthermore, when I asked them to flag the CDs today to prevent further automatic renewal, Bank of America refusedstating I would have to call again within a very specific window ( a few days before the maturity date ) to stop it. This places an unreasonable burden on customers and increases the likelihood of repeat penalties through system design, not customer negligence.
I am requesting : A full waiver of all early withdrawal penalties for both CD accounts.
Immediate access to the CD funds.
A written assurance that auto-renewals will not happen again without my explicit, affirmative consent.
A digital copy of the terms and conditions I allegedly agreed to, for my records.
I believe this practice violates principles of transparency and fairness in consumer banking. If this issue is not resolved promptly and satisfactorily, I intend to escalate the matter to the Consumer Financial Protection Bureau ( CFPB ), the Office of the Comptroller of the Currency ( OCC ), and other relevant regulatory bodies.</t>
  </si>
  <si>
    <t>I am writing to formally file a complaint regarding the treatment I received at XXXX XXXX XXXX, XXXX XXXX, XXXX  XXXX branch on XX/XX/year&gt;. The way I was treated at this location was discriminatory, unprofessional, and caused me XXXX XXXX XXXX 
Incident Summary : On the morning of XX/XX/year&gt;, I accidentally transferred {$2000.00} from my Wells Fargo account to my XXXX bank account instead of the other way around, resulting in a negative balance of approximately {$2000.00} in my Wells Fargo checking account. I promptly called Wells Fargos customer service line and was informed that the funds would bounce back in a few business days, and that my balance would return to normal. 
Later that day, I went to the XXXX XXXX branch to request a cashiers check for {$1900.00} from my savings account, which had sufficient funds. I urgently needed the check to XXXX XXXX XXXX XXXX and avoid losing the XXXX, as I was transitioning out of an XXXX and did not have nearby family support. 
At the branch, the banker initially refused to issue the cashiers check, citing the negative balance in my checking accounteven though I made clear that the savings account had the full amount needed. I calmly explained the situation, including the mistake and the incoming funds from my external account. I even offered to immediately re-transfer the {$2000.00} from my XXXX account to temporarily correct the issue. 
In response, the banker stated she could not issue the check due to past transactions. When I respectfully asked her to clarify which specific transactions she was referring to, she was unable to answer. Instead, she left to consult with coworkers in the back and returned with the same refusal and a dismissive attitude. The entire interaction felt demeaning and discriminatory, as if I were being judged rather than supported as a loyal customer in a difficult situation. 
Eventually, she issued the cashiers checkbut the XXXX XXXX was already done. I left the branch feeling XXXX XXXX XXXX XXXX during a vulnerable and time-sensitive situation. 
Impact : I experienced XXXX XXXX XXXX XXXX XXXX 
I was treated in a dismissive and discriminatory manner, not reflective of the standards expected from a reputable financial institution. 
The banker could not provide a clear or policy-based explanation for the refusal, which appeared arbitrary and unjustified. 
The lack of proper documentation of my customer service call made the situation more confusing and difficult. 
What I Am Requesting : 1. A formal written apology from Wells Fargo for the way I was treated. 
2. Compensation for the XXXX XXXX and financial hardship I experienced. 
3. A formal review and investigation into the conduct of the staff at the XXXX XXXX XXXX branch. 
4. Assurance that staff will be trained or retrained to handle situations like mine with empathy, clarity, and respect. 
I have been a loyal Wells Fargo customer and expected to be treated with dignity and professionalism. What I experienced was the opposite. I am extremely disappointed by how I was made to feel and hope this matter will be taken seriously.</t>
  </si>
  <si>
    <t>On XX/XX/year&gt;2023, my checking account at Chase bank was abruptly closed, with a balance of {$3500.00} at the time of closure. 
The bank didn't privide any reason for this action, and told me the money will be mailed back to me by check. However, it's already been 4 monthes and I still haven't get my own money. I talked with a chase branch clerk and he was also suprised by the action. However, it was said the money was under investigation and no clerks can do anything with the process. No one can help me to connect to the department in charge of the process, which is totally ridiculous. 
This caused big unconvenience to me as all my money was in that account. The situation is absolutely unacceptable! It's outrageous that Chase has arbitrarily closed your account without providing any valid explanation, leaving you stranded without access to your own money for months. The lack of transparency and accountability is utterly disgraceful. This ordeal has caused significant inconvenience and distress, and the fact that there's no clear pathway to resolution is infuriating. Chase must be held accountable for their actions and expedite the process of returning my funds immediately.</t>
  </si>
  <si>
    <t>I don't use my American Express Platinum Card often, it's a card that had a slight uptick in spending during the holidays, during which the recommended payment amounts were immediately made on my American Express Platinum card. Outside of one purchase made because of AMEX 's Purchase Protection, the card gets mostly groceries and recurring charges on it. Recently, AMEX has taken my available credit and made it negative, with not allowing even a {$5.00} transaction to process, stating I am now ~ {$2400.00} over my limit of a previous limit of {$25000.00}. This isn't just a slap in the face, it verges on fraud and a potential escalation to the Attorney General of Virginia as American Express charged me the {$690.00} annual fee and is actively ensuring I can not use any benefits that the fee allows for as it blocks any potential transaction. 
This is additionally offensive as I have been making larger payments on the card on a bi-weekly basis to ensure it is in good standing but am being told that it's not good enough, even when I have previously had a {$29000.00} charge on the card and paid it off without issue, and my family consistently has $ XXXX charges that are consistently paid off of which I am an authorized user of and they choose to report to credit reporting agencies as debts that I am obligated to. AMEX has given me almost no time in between the notice of a high balance and what amounts to a closure of the card, as I am on the Federal payment cycle and thus payments occur a wek after the XXXX and the XXXX, even though I had made my payment for the month and made an additional payment of over {$500.00}. This again is all while fraudulently charging me the full amount of the annual fee and ensuring I can not benefit or use it.</t>
  </si>
  <si>
    <t>I was approved for a Bank of America Mastercard recently. As soon as I had transferred a balance onto the card, I attempted to make the first payment online. I learned that BofA doesn't allow a consumer to simply link a bank account to make a payment. Instead, it requires the consumer to input the bank account data, then it asks the consumer to verify the account by calling customer service. I did so, but waited an hour on hold on 2 occasions and was unable to verify the account. So I sent BofA a payment by check in the mail, which was mailed 10 days before the due date. But the payment was posted late. 
The following month, I attempted to link a second bank account for the purposes of payment and had the same problem. Due to the lack of customer service and unneccesarily complicated verification process, I will be transferring my balance on this card to another bank and will not bank with BofA again.</t>
  </si>
  <si>
    <t>I called Target today to share that i was given less than a XXXXXXXX XXXX notice to vacate my home of 4 years. I live with my XXXX  parents and my daughter. 
I will be unable to pay XXXX due to unforeseen moving costs, downpayment, rent. And my mother is seeing a surgeon tomorrow to schedule an incisional hernia repair. 
I stated i do not want to destroy my credit since i need it in good standing to rent. 
They will not help with lowering monthly costs nor intetest fees. I have paid over {$1100.00} this year and have been charged {$810.00} in just interests. This account has been closed since last year dye to fraud to which they did not really resolve. 
Please help. Attached some proof. 
XXXX</t>
  </si>
  <si>
    <t>On XX/XX/2022, I received a {$20000.00} check ( " Payment '' ) from my client as partial payment for services rendered. The check was from XXXX XXXX XXXX XXXX ( " XXXX  '' ) held by my client 's business and made payable to my business. That same day, I attempted to deposit the Payment in my JPMorgan Chase Bank , N.A . ( " Chase '' ) business checking account at a branch in downtown XXXX, XXXX. Chase provided a transaction summary that stated " checks within this deposit may not be paid because of information we've received from the paying bank or due to information we have within our systems, '' i.e., XX/XX/2022. 
Upon learning about the hold, I asked to speak with the branch manager to see about removing the hold. The branch manager suggested a split deposit and it was decided that {$17000.00} would be deposited in my Chase business account and {$2500.00} would be deposited into my Chase personal account. Again, Chase provided a transaction summary, this time showing that the funds will be available on XX/XX/2022, or XXXX additional days than the original available date. The branch manager then apologized for the hold, handed me XXXX of her business cards, and assured me that she would speak to Chase 's Banker Support Department and XXXX XXXX XXXX XXXX on XXXX  XX/XX/2022 about releasing the hold on the funds. She also asked if I could ask my client to provide me with his XXXX  " relationship banker '' so that Chase could confirm that there were sufficient funds held by my client 's payor bank. 
On XX/XX/2022 at XXXX AM, I emailed Chase 's branch manager stating : " Good morning [ branch manager ], I spoke with my client, and he stated that he does not have a personal banker that he deals with, only that he mainly banks at the XXXX XXXX. Their number is ( XXXX ) XXXX. The check was written from his ' [ Business Name ] ' account. 
Also, when I first deposited the check, the hold was set to expire tomorrow ( XX/XX/XXXX ) but after we did the split deposit the hold was extended beyond XXXX to XX/XX/XXXX, which in my opinion is unreasonable considering todays technology. Is there a way that you can assist me with getting access to my funds so that I can start to get back on track? '' Later that day, Chase 's branch manager called me and informed me that she had spoken with XXXX  's XXXXXXXX XXXX manager and confirmed that there were sufficient funds in my client 's account to cover my Payment. She also asked if I could provide her with my client 's contact information so that Chase could confirm with my client that he had in fact issued me said Payment. 
On XX/XX/XXXX, I received a third call from Chase 's branch manager who expressed her frustration because despite ( XXXX ) having confirmed with my client that he had in fact issued the check ; ( XXXX ) Chase contacted my client a second time to request additional and personal information ( which he had no duty to provide ) ; and ( XXXX ) although Chase has received final payment from XXXX  stating that the reason Chase would not remove the hold is because the phone number on the check does not match the phone number 'listed ' for my client 's business. However, there is no phone number on the check ( other than the payor bank 's number ) and my client informed Chase that he has never used any other number other than the cell phone Chase was calling him on. Chase also requested that I contact my client and ask him to visit any Chase branch to show two forms of identification before Chase would release the funds to me. A request that is not only discriminatory but also unreasonable considering that Chase now has custody and control of my Payment and there is no risk of loss to Chase. 
As of the date of this complaint, Chase is still in custody and control of my Payment in violation of the Expedited Funds Availability Act and Uniform Commercial Code.</t>
  </si>
  <si>
    <t>I had money in my account plus IRS deposits of {$1200.00} and {$5600.00}. I went to prison in XX/XX/XXXX and remained in custody until XX/XX/XXXX. in XXXX of XXXX my federal investigator retrieved my phone and wallet from my federal probation officer, which is when I became aware that my account had been fraudulently used. The investigator contacted chime by email several times and explained the situation, to which they stated they were sorry about the fraudulent activity but needed a power of attourney from her. This wasn't possible at the time. Since me release I have contacted chime and provided all the emails from the investigator along with documents from the sentencing judge stating my incarceration and length aswell as documents from the federal halfway house I am still in and a police report that I could only file once i got out, that states I was a crime victim of fraud. Chime has declined my fraud claim 4 times stating they found no error. There are a total of XXXX transactions amounting to over {$8100.00} according to chime Bank.</t>
  </si>
  <si>
    <t>On XX/XX/year&gt; at approximately XXXX, I attempted to make a {$300.00} withdraw from my checking account using the ATM. This Bank of America ( BOA ) location is one the I frequently use due to it being closest to my residence. I inserted my debit card and the ATM produced a prompt on the monitor with this message. " Your transaction can not be completed. The machine has malfunctioned and your card will not be returned ''. I was furious because the machine kept my card and I was leaving for South Carolina to make a purchase from a private individual. I was forced to use a credit card cash advance option after I arrived at my destination. I returned to my local area and went directly to a BOA to discuss my issue of losing my debit card. Teller informed me I should call customer service. Customer service rep stated it would be possibly a week before receiving my replacement card.I refused to wait a week for a card since the bank owned ATM caused the problem. The rep advised she could expedite the delivery of my card for a {$15.00} fee. What a scam!!! The banks and their frivolous fees which penalize their customers for their inadequate service. The bank did have my card delivered the next day but that isn't the issue. Forcing the customers to pay any fees when the root of the problem was their faulty equipment. BOA did deduct the {$15.00} fee from my account. If this isn't overturned, I will close my account with BOA!!!!!</t>
  </si>
  <si>
    <t>On Monday, XX/XX/year&gt;, I attempted to make a time sensitive purchase totaling {$790.00} for my upcoming birthday trip. I was then prompted to complete an additional verification, which I did. I was prompted to complete this verification 5 more times with no purchase approval given. I responded yes to all additional automated texts inquiring if I was making the purchase. I checked my account to find it was debited almost {$2000.00} and I had yet to make a successful payment. Out of the 6 attempts that I approved, the following day BOA decided to release one of them. Due to this purchase being time sensitive the package I attempted to purchase was no longer available but BOA sent the funds AFTER the deadline, although I attempted to make the purchase PRIOR to the deadline. This was the last and most important purchase of my trip ( lodging ). Now due to this hardship not at my fault I have to cancel and restructure my entire birthday trip. This is EXTREMELY inconvenient and financially disheartening as I have lost a substantial amount of money due to the negligence on BOAs part. I am writing this complaint in hopes of finding a resolution. I also find it extremely disheartening that when I attempted to get in contact with the fraud department, the team lead I spoke to gave me the President of retail bankings information instead of another staff that could resolve this one a consumer level. I attempted to go to a physical location where they told me It could be a million reasons why it flagged it and gave no other information, then told me to call fraud department. I am looking to lodge every complaint, close my account and get legally involved with this. Now I am out of thousands of dollars, I have to wait for the payment to post and go through the whole dispute process with a merchant in another country and can not access my money.</t>
  </si>
  <si>
    <t>Chase bank allowed XXXX XXXX XXXX Florida to take {$120.00} from my account. I had purchased something over a year ago and was not satisfied with the purchase. I told Chase it was an unauthorized charge and they placed the money back. I also told them many times to ban this company from doing it again. The company did it again and Chase is refusing to put my funds back. They send me 2 messages one stating they couldn't stop them from doing this and another saying they put a ban on this company from doing it. I have not received my {$120.00} placed back in my account. 
If I don't receive it, although it will be a hassle, I'll take my business elsewhere. Hope you can help. Thank you.</t>
  </si>
  <si>
    <t>On XX/XX/year&gt;, a charge was made from my account through Capital for {$550.00} and paid to XXXX XXXX of {$550.00}. I don't know this person and didn't make this purchase. When I speak to Capital One they inform me there is no way to speak to XXXX the platform where the money was spent. I have removed XXXX friom my account. Capital One 's website, it states " {$0.00} liability for unauthorized charges. '' Let me be as clear as possible this charge has no validity and is unauthorized. Capital One has given me a claim number of XXXX and state due to login history the claim was denied. Instead, Capital One sent me a list of common scams types on XX/XX/XXXX and on XX/XX/XXXX that a new device signed in to my account on XX/XX/XXXX. However, the real scam is having a company simply take out money from your account and there is no receipt for the charge provided and no information to validate the charge. Not being able to even reach the company that removed money from your account is unacceptable. When I look up who XXXX XXXX is online, it says that he sells life insurance. I haven't purchased life insurance. If instead XXXX or Capital One believes the charge is for sending money to a friend or family member, please show any connection to this person, as the person isn't known to me. Considering XXXX is connected with nearly every bank in the United States, it sets a precedent for charges with no accountability. I want the money returned to my account and the results published, so other consumers can be protected. Thank you in advance for your help and all you do to keep consumers safe.</t>
  </si>
  <si>
    <t>I called Wells Fargo customer service to request they NOT automatically renew a XXXX XXXX CD at 5 % rate. They said ok. Then I noticed the CD was renewed- to a 2 % interest rate CD. I went into the XXXX Wells Fargo bank on XXXX XXXX and was told I did not say " CLOSE the CD '' so my request was not honored. They had NO explanation for why the bank renewed me to a very low interest rate CD maturity date XX/XX/24. 
Obviously it is in Wells Fargo 's interest to give me a 2 % yield vs 4-5 % available in many CDs. Moreover, they require a phone call to stop auto renewals- with exactly the correct language during a XXXX day grace period. 
I find this an egregious betrayal of fiduciary &amp; ethical standards. My call to stop auto renewal was handled in a misleading way, the CD renewed to an exceptional low interest rate. This tricky burden on the consumer that produces a benefit to the bank is soft fraud.</t>
  </si>
  <si>
    <t>I am trying to update my name on the account as I recently went through a legal name change. On XX/XX/XXXX I sent over sensitive personal information to the fax number provided with no type of confirmation that it was received or that it was being worked on. Ive called various times since to ask for updates, its been a month and I either get hanged up on or get told to wait longer. Most of the representatives I am unable to understand due to the lack of English spoken which is usually not an issue but it gets a bit frustrating once I keep trying to explain that the documents have been sent and what else is needed to be able to have the information updated in a timely manner. I am very disappointed and unhappy with how Citi treats customers with very little respect.</t>
  </si>
  <si>
    <t>XXXX XXXX XXXX Wells Fargo : XXXX Went through a hard time, had to apply for a modification. 
then : After months of waiting for them to let me know if it went through, faxes were paid to go through the program Finally after months &amp; months Was on program. 
Home was ran in NEWS PAPER AS A FOR-CLOSURE accidentally, they said it was an accident. 
Being well known in the community, there was talk of my financial situation at the court house with attorneys discussing the foreclosure listed in the local NEWSPAPER, what an embarrassment. 
I paid a lump sum after a modification &amp; the lump sum was added to the rear of the loan, not as a lump sum payment option, even though my mortgage statement showed the amount due to date, the formula they used didnt go with the statement they sent out.. it clearly said the amount due was owed but they changed it &amp; they added 3 years to the loan. Even though my maturity date said XXXX they then changed till XXXX, made no since to get penalized for a CIVIL RELIEF ACT program 3 years of {$1200.00} payments, {$43000.00} So were the programs they lure you in with even the ones that the government let them offer? 
It took months of stress while faxing documents they always claimed were missing information for one type of program but then had all the documents for the program they wanted to put you on? 
Thought it was just me. 
XXXX XXXX XXXX</t>
  </si>
  <si>
    <t>A XXXX weeks ago I requested credit limit increase on my Capital One credit card and was denied for the following reason : there is a legal action pending against me. I called Capital One XXXX  to find out where they received that information from and I was advised they contacted XXXX to furnish the information off of which they made their decision. Since there is no legal action pending against me I got really concerned and contacted XXXX. XXXX confirmed that my report did not contain such information. I called back Capital One XXXX  and XXXX contacted their XXXX, their XXXX  contacted their supervisor, their supervisor contacted supervisor 's supervisor and an XXXX based agent answered me to provide my XXXX report together with the letter I received from Capital One to them so they could take a look and verify that information. I faxed all the required information and on XX/XX/year&gt; I received an online documents to call the customer service as the written correspondence they received could not be fulfilled. I contacted the CS again and was transferred from XXXX place to another till a lady picked up the phone and advised me that there was nothing she could do to help me. I even asked for the copy of the report XXXX provided to them but she classically refused to provide that information to me. So the letter they provided to call their XXXX  was just another way to win time and dismiss me thinking the customer will drop his saga. The information they claimed to have used to make a decision` is absolutely false and they need to clear their records as their unsubstantiated date may become public without any base which can hurt me in any credit dealing I might have in future.</t>
  </si>
  <si>
    <t>Chase Bank reported to all credit bureaus that my address was ( is ) : XXXX XXXX XXXX XXXX XXXX, AZ XXXX I am not affiliated with this address and am an identity theft victim Further research revealed that this is a business park in Arizona. XXXX advised me to call Chase to find out the name of the business. Chase would not tell me. I eventually pressed to the point the line went silent. 
XXXX  Reports : XXXX XXXX</t>
  </si>
  <si>
    <t>Several unauthorized transaction and fees sending my account negative. CAN not remember all the details or dates</t>
  </si>
  <si>
    <t>On XX/XX/XXXX I contacted via phone Merrill Edge at XXXX and spoke with representative XXXX XXXX of a discrepancy I noticed in my account activity. I believed there was approximately {$10000.00} missing in my latest transaction. XXXX investigated and found the culprit- {$10000.00} was withdrawn from my account balance to pay a margin fee. I was charged a {$1.00} American Depository Bank ( ADR ) fee in XX/XX/XXXX, which put my account balance in the negative and thus considered a margin balance. That {$1.00} ballooned to {$10000.00} in XXXX of XXXX! I was not aware of this fee at the time or any time in between then and today, XX/XX/XXXX and I asking for forgiveness out of the kindness of their hearts and hopefully a common sense approach. I requested to have this balance forgiven but was told by their representative, XXXX, there was nothing he could do. Despite a longstanding XXXX year relationship and have maintained a " preferred '' status due to my high account balance with Merrill Edge XXXX he informed me there wasn't anything he could do. I have now requested an in-person meeting with a Merrill Edge advisor and I will explain the situation to them soon as well. Between this, and filing a complaint with the Security Exchange Commission ( SEC ), I may also consult a lawyer to advise on my rights and options for recourse.</t>
  </si>
  <si>
    <t>In XXXX of 2023 my daughter and son in law applied for a loan assumption through XXXXXXXX XXXX. After 4 months of run around they sold the loan to Chase. At the end of XXXX they were notified by chase that they are sorry for the troubles, to send them the info and they would do their best to expedite the proces. Each month there is a different delay tactic. Re send something that they already recited ( we have proof they received it and still resent to comply ) each month we are told its at underwriting which will take XXXX days. Each month they ask for something else ( something theyve received or something minute ) its immediately sent, to be told another XXXX days in underwriting. We will be at the XXXX  month mark ( supposedly the max time ) in XXXX weeks and yet weve been told its another XXXX days. Very call to them is predictable. A wrote speech. Escalate to escalation team who says Im sorry, we cant escalate regardless of circumstance or hardship. We are saddened and frustrated.</t>
  </si>
  <si>
    <t>I've had my Citi XXXX card XXXX years. 
That Citi XXXX  card that has a XXXX to XXXX Benefits included inside my banking app. The reason I had chosen this card was for its rental car protection coverage. This coverage is included in my Guide to Protected benefits in the section called Master Rental XXXX. 
On XX/XX/XXXX I was involved in an uXXXX XXXX XXXX XXXX XXXX XXXX XXXX while I had an XXXX XXXX XXXX  where I used my Citi card for payment. 
On XX/XX/XXXX, I contacted the Citi XXXX XXXX where a representative confirmed I had the protection. That representative warm transferred my call to XXXX who processes the protection. On the same day/call XXXX from XXXX indicated XXXX could not verify the coverage and escalated the incident. XXXX did assign an escalation claim and reached out on another occasion ( XX/XX/XXXX ) to gather all the information from me as part of their escalation. They indicated it would go back to Citi for escalation and verification. 
On XXXX, a representative from Citi XXXX office ( XXXX ) contacted me to state that they received the escalation and are declining the coverage stating it is not included. When I again questioned why I was told by their representative that I had the coverage and my individual guide " XXXX XXXX XXXX XXXX XXXX '' included the " XXXX XXXX XXXX XXXX  I was told her office reports to directly to the XXXX  and they do not know why I was provided incorrect information, but it is not covered. 
I feel this is a clear miscommunication and deceptive practice. I did advise them the reason I chose this particular card was for this protection. I've rented cars dozens of times over several years with the understanding I have this coverage. Now, despite the terms they have provided to me in writing, they have simply said no coverage. 
As added information, On XX/XX/XXXX I made copies of the XXXX XXXX XXXX XXXX and the XXXX XXXX XXXX that was included in my app for my card. After sharing this concern to both Citi and XXXX, I noticed on XXXX after Citi called me with their final determination, the XXXX is no longer included in my app. This feels like an indication of their fault that was identified and correspondingly removed.</t>
  </si>
  <si>
    <t>XX/XX/year&gt;. I believe all banks in XXXX should reimburse people who have lost money to scams like XXXX XXXX does. People can't hold the burden all alone be the sole person to be liable and responsible for being misled and scammed or identity theft.</t>
  </si>
  <si>
    <t>The contrast between my consistent on-time payments for this account and the distress caused by the inaccurate late payment entry is XXXX. Maintaining punctuality has been my unwavering commitment, and this inconsistency is weighing heavily on my XXXX XXXX, disrupting my XXXX and XXXX XXXX XXXX  With utmost respect, I urgently request the immediate correction of my account, stressing the urgency of this matter.</t>
  </si>
  <si>
    <t>I tried to use my Citi Card to pay for a car repair. The card was denied - I have the receipt. NO EXPLANATION, no text from the bank - just DECLINE. 
I used a different card from a different bank and had no problem. 
I called Citi Card and they had NO EXPLANATION for why this happened. They also claimed the vendor tried multiple times to put the card through, this is untrue. 
Very embarrassing and worrisome to me as I wondered if something was wrong. 
Credit card companies and banks have enormous power and consumers are left with situations like this. They should be REQUIRED to let you know at the Point of Sale what the problem is.</t>
  </si>
  <si>
    <t>Synchrony Customer Service XXXX XXXX XXXX XXXX XXXX, FL XXXX Attn : XXXX XXXX Dear sir XXXX Yesterday, on XX/XX/XXXX of XXXX, I have received the past month bill, which I have already paid last month and due was XX/XX/XXXX of XXXX. The cover letter suggested that I must have asked the customer service of your company to request this document or the bill, which I paid off, was returned by the XXXX XXXX. Since both cases are not possible due to the payment I did through my bank account, not online, I request to your company why you have determined to print out the bill of cycle of XX/XX/2024 without my recognition and official request. To make simple the matter, I requested the coming bill of XX/XX/2024 cycle, even though my account has been closed with the agreement of both sides and not sure whether you have still had the right to issue the bill. I have not already checked how much I owe you personally, since your company suggested the last letter. Since my account was officially closed with agreement, I do not expect there is an account of mine ; therefore, I am not sure whether I still have the online account itself. I will check around the middle of this month. If still I have the online account, at least I notice it. The issue is I do not have the intention to pay from that portal, and I want to pay as before through my banking account ; therefore, I request you will make it possible. Otherwise, I request you will send me the legal document, XXXX. Since I strongly feel the regret and anger over the issue of reward certificates, I will not open any credit card account of your company which I can not get any usable reward. 
Sincerely,</t>
  </si>
  <si>
    <t>Citibank XXXX XXXX XXXX XXXX XXXX XXXX XXXX, TX XXXX I opened a new Citibank account and transferred {$50000.00} to Citi, intending to take advantage of a {$700.00} welcome bonus offer for doing so. Citibank did not honor the {$700.00} bonus, closed the account without explanation on or about the date the bonus was due to be paid out, and Citi held the {$50000.00} deposit without recourse or access by me for a total of 4 months. Under California Civil Code 3294, Citis actions constitute fraud and malice. Citi argued my previous CFPB claim was invalid as my husband undertook this on my behalf, and sent me a letter via email with a number of factual errors claiming Citi did not find evidence of unfair or discriminatory actions, which is blatantly false as the evidence I have provided clearly proves. In my response to this email on about XX/XX/year&gt;, Citi did not further respond. This is my final effort to avoid a court case. 
Under California Civil Code 3294, Citis actions constitute fraud and malice : Fraud means an intentional misrepresentation, deceit, or concealment of a material fact known to the defendant with the intention on the part of the defendant of thereby depriving a person of property or legal rights or otherwise causing injury. 
o Whereas Citi never provided an explanation of why they canceled the account, held the deposit for four months, refused to provide proper service during the account closure, and denied the welcome bonus despite meeting the requirements of Citis own written terms, I maintain that Citi committed fraud. 
XXXX  means conduct which is intended by the defendant to cause injury to the plaintiff or despicable conduct which is carried on by the defendant with a willful and conscious disregard of the rights or safety of others. 
o Whereas Citi demonstrated wanton disregard to return the very large cash deposit to me, under the pretense of some internal investigation, the details of which were never provided, and whereas Citis unilateral decision to deprive me of my cash for four months without recourse, demonstrates a willful and conscious disregard to my property rights and my financial security, I therefore maintain that Citis actions constitute malice.
However, I send this final demand letter in hopes to remedy this situation outside of the court system.</t>
  </si>
  <si>
    <t>On XX/XX/XXXX a hacker hacked an investment app I use called XXXX. XXXX has my Chase checking account linked to it, because it drafts a percentage of my transactions to put in an investment savings account I have with XXXX. The hacker hacked the XXXX account and created a virtual card using the debit card service on the app. They made multiple transactions to a vendor in XXXX. I live in XXXX, Texas, and have never been or know anyone in XXXX. The hacker also took out a credit builder loan through the XXXX app. I contacted both companies, XXXX and Chase to submit disputes. Chase closed the disputes saying XXXX showed proof they were all legitimate purchases. When I contacted XXXX said their disputes were not even finalized yet. The hacking to my account happened XX/XX/XXXX and XX/XX/XXXX where they stole my full direct deposit. I have yet to retrieve my money back from either party. Chase has closed their disputes, reversed any credits, and is not helping me.</t>
  </si>
  <si>
    <t>Regarding mortgage loan acct. no. XXXX serviced by Wells Fargo/WF Home Mortgage .
This letter will serve as a response to Wells Fargos recent communication. We hope that the following statement ( among other we made in the past ) is crystal-clear. We believe to receive full advise and continue to pursue the next step to save the house. 
We learned about mistreatment we receive as well as tactics wrongly applied upon us and disinformation that brought us stress at an unbelievable forms, speed, and acceleration. 
We would like to be clear that we never inform to the mortgage loan servicer regarding the death of borrower. Because it is never true! Although it has been very confusing and we thought we were mindful - but at the same time - opened for honest assistance, not ignorance. 
We do not understand why Wells Fargo never work with us because we have been trying to work with them to protect the interest of the borrower as well as prevent the house from foreclosure as National Emergency continued, and mitigate further loss Since we accepted XXXX XXXX XXXX request in 2018 as he is not taking up the residence at the moment due to his private matter at a concern and would required to fulfill such personal obligation, we began shouldering all the obligations. 
We were unaware that COVID-19 would have resulted in a financialship upon us. In fact, at the time we took overmaking payments to mortgage, all the bills were current until the pandemic that brought our business down. 
We reached out to Wells Fargo to explain the situation and they knew it well. We do not expect to provide information so that it could be used to start disservicing the mortgage and attempt to inform us about disinformation by providing lack of transparency, limitation on options, ignoring the facts we presented, and undermined the platform and misinterpreted the terms. 
As of the day on this complaint, We do hereby clarify that XXXX XXXX XXXX XXXX is NOT deceased. We request to be confirmed successor in interest or SIMILAR that would allow us to be in the known so that we can continue to fulfill our obligation to save the house, protect the interest of all tenants in common, prevent eviction upon all occupants who residing in the house, and minimizing further damage financially, and utimately to prevent the house from foreclosure, reinstate the overdue, and remain current as it was if COVID-19 didnt occur and neither the borrower and we ever intend to sell the house or aware that the pandemic would take us down this far. Especially, we never ever expect the poor participation from the servicer who we trust and who we are advise to contact in order to work out the situation. 
We do NOT expect to have the party in position to assist us ended up giving us hard time and delaying the process. We do however sincerely ask to work with us honestly on this serious matter to resolve everything once and for all.</t>
  </si>
  <si>
    <t>Closed on my property in XXXX XXXX Florida. on XX/XX/XXXX. Taxes were due to be paid to county in XXXX. Large amount was accounted for taxes on closing statement. Escrow set up with mortgage company. I just found out XX/XX/XXXX that mortgage company did not pay XXXX taxes. What was {$5700.00} is now {$6500.00} past due and a tax certificate was issued and sold. I contacted realtor and closing office and both said mortgage company should have paid. I have reached out to Mr. Cooper several times and they have current tax bill and situation. I asked customer service today XX/XX/XXXX what was status and was told all they can see is the XXXX bill coming due in XXXX. I need XXXX paid TO INCLUDE all interest and penalty.</t>
  </si>
  <si>
    <t>To Whom this will concern XXXX XXXX XXXX  -present time Chase Bank Chase bank is my mortgage holder and when I call customer service, they requested that I open a checking account to pay my mortgage. I have been paying via my saving account for the last 5 years without a problem. They sent me emails that I am4 month in arrears and I am in foreclosure They said should go to a branch and make extra payments in addition to my monthly electronic withdrawal. ( On my mortgage ). ( See attached ). My original loan amount was {$160000.00} in XXXX  I have documents proof that I already paid {$550000.00}. Because over the years I made 2 huge payments of {$50000.00} once in XXXX and {$50000.00} XXXX TO PAY DOWN THE PRINCPLE OF MY MORTGAGE but there is no evidence of these huge payments.. I was told the XXXX branch that I could not buy down my principle??? but the more questioned and complained I was given more court judgments. To pay. I made {$17000.00} in XXXX that was to pay down on my principle, but they applied it to my interested to pay off all these fraudulent judgments '. Chase bank has been calling me 3 times a week to since XXXX ( sounding very unprofessional ) to refinance my mortgage to avoid foreclosure. My house should have been paid off 10 yrs. ago but I am constantly receiving bogus judgements that is added onto my principle. ( See attached ) I have a judgment that belongs to my ex-husband that is 10 yrs. old, and I have been divorced XXXX. 
To XXXX XXXX ` XXXX XXXX XXXX XXXXXXXX Fraudulent Loan amount form Chase. 
Please see attached documents. I financed my original loan with XXXX XXXX XXXX in XXXX for {$120.00}, XXXX NOW I still owe {$120000.00} I GOING TO LET THE NEWS MEDIA BE THE JUDGE OF THIS OURRAGOUS FRUDNET MORTGAGE LOAN FROM CHASE. THEY OWE ME {$510000.00} and for ruining my credit for 25 years. YOU HAVE TO WOONDER HOWMANY PEOPLE THAT THEY HAVE ROBBED LIKE THIS. 
I have documented proof AND NUMBERS DO NOT LIE PEOPLE LIE. ITS NOT WHAT YOU KNOW BUT WHAT YOU CAN PROVE. 
Thank you for your time and consideration.</t>
  </si>
  <si>
    <t>Approximately XXXX ( XXXX ) months ago I received an e-mail notice from Synchrony Bank that they were closing my JCP account. I was never late/never past due/never over limit - no negatives. Reason given directed me to see what XXXX credit bureau file. 
Credit bureau referred me back to Synchrony Bank. 
Please note I had XXXX ( XXXX ) active retailer accounts with Synchrony Bank at that time. All paid on time/as agreed/no negatives. 
Synchrony Bank has not responded to my letter requesting reconsideration sent in XX/XX/year&gt;. 
Synchrony Bank has not represented JCP in a favorable light. 
Seems very abritrary and discriminatory.</t>
  </si>
  <si>
    <t>My mortgage payment adjusted in XXXX of this year to account for taxes and escrow, and the documentation received stated that if my account automatically debits that I did not have to make any changes, so I did not. I was prepared for the adjusted amount to be debited from my account in XXXX based on this, and make no changes to my account. When the XXXX mortgage was drawn, it did not debit the updated amount, it debited the original amount and after that I received a letter from PNC stating that failure to meet the full payment in the future would be met with fees. Confused as I followed the provided instructions I called PNC and was told that the account does NOT update based on the form I completed and that I would have to manually update the payment - so I did as instructed and adjusted the amount to reflect the new payment amount despite the language used that stated I did NOT have to make any updates. 
My XXXX payment was just drawn, and the payment amount was updated to the new amount as well as the adjusted amount I was told I had to do manually. I called PNC again and was then told that not only did I have to adjust the amount, I also had to go back in and remove the additional adjusted amount I added. None of this was explained to me during my initial call to investigate why the wrong amount was debited. 
The language used throughout this entire process is intentionally vague and misleading, and representatives of PNC provide you with contradicting information. What is defined as an automated debit versus XXXX, and why is that not made extremely clear on all documentation provided to customers including information on payments being adjusted for taxes and escrow. I believe PNC does this as a predatory practice to draw additional fees from unsuspecting customers or customers who do not understand the intentionally misleading language used.</t>
  </si>
  <si>
    <t>I had a CD that matured and it was rolled into a savings account. The account was marked as " inactive '' and my funds frozen. I mailed Citibank the required information to unfreeze my funds and contacted them on numerous occasions ( XX/XX/XXXX, XX/XX/XXXX, XX/XX/XXXX, XX/XX/XXXX ). Each time I was told that it would take 2 business days to get a response from the " back office '' and they would call me back. I have never been called back. The funds are not in dispute nor that they are mine. I need to receive the funds and close the account.</t>
  </si>
  <si>
    <t>After the account was closed, I provided images of all the mail I received, which indicates that my mailbox address is correct since I received all their correspondence. I find it strange that I didn't receive the previous check, but now I have filled out the form again requesting you to send a new one. I hope you will send me the new check as soon as possible instead of delaying it. I have my own living expenses to cover with this money, so please don't make it impossible for me to live. It's really upsetting. 
After my account was closed, I haven't been receiving the checks, and there have been continuous delays. When I requested a resend and inquired with customer service about the timeframe, they said it would be XXXX XXXX  later. I'm truly furious. I needed it urgently, and this delay is seriously affecting my life. Why do they keep lying to me, saying it would take just over XXXX business days, and then repeatedly giving me new problems to wait for?</t>
  </si>
  <si>
    <t>Hello, Please see the attached information for my refund to be credited back to my Rooms To Go credit card account. These amounts were for my original account ending in XXXX. I am also including this on the Dispute form. 
{$640.00} XXXX {$1200.00} XXXX {$910.00} XXXX {$240.00} XXXX {$180.00} XXXX {$3200.00} I called Rooms To Go and they advised that they don't handle any sort of refunds or credits that this is something done by Synchrony Bank. I am now to the point to where Synchrony Bank needs to stand up and assist me with resolving this matter. The above credits were never properly credited back to my account as they should have been by the merchant Rooms To Go. Due to the incompetence of the merchant Rooms To Go not working with me and stating they can't do anything that they don't handle any refunds or credits I am expecting Synchrony Bank to resolve this. Rooms To Go needs to be held accountable for their actions. Synchrony Bank paid Rooms To Go the money and Rooms To Go is now stating they don't issue refunds or credits. So I'd like to know what Synchrony Bank is planning to do to resolve this matter for me. 
Thank you, XXXX XXXX</t>
  </si>
  <si>
    <t>Once I have Certified letters and Order for Guardian of a person in my hand, I should be able to take it to the Bank and marshal the account and have access to my client 's funds. Chase Bank requires me to go through a lengthy process which has caused my client 's to be exploited by family members who wipe out the account before Chase Bank will close the account. 
On XX/XX/year&gt;, I emailed a copy of my Guardian Letter and Order for a new Court Appointed XXXX to my local Chase Bank. It is now two days later and I have not been given the " permission '' to go into the branch to close my client 's account and have access to his funds. Meanwhile he is stranded in the hospital, as I am not being permitted by Chase Bank to have any access to his accounts even though my Court Guardian Letters and Order state " all financial institutions shall cooperate with the XXXX XXXXXXXX XXXX XXXX  in XXXX  funds, closing accounts, including bank accounts held jointly with other individuals. '' When I ask why the process takes so long, I am told the paperwork has to be reviewed by a legal team of experts on guardianships. Other banks work with me immediately, but Chase Bank has held the process up for over a month in one instance and my client 's account was drained by someone who had access to her debit card.</t>
  </si>
  <si>
    <t>Had an existing account with Well Fargo Bank with minimum payment of {$190.00} and interest rate of 7.90 %. Made a new charge on XX/XX/XXXX of {$1200.00} with 0 % interest if paid in 12 months. New minimum went to {$240.00}. Was advised that new minimum payment would not satisfy new 0 % rate so I would need to pay more to satisfy the amount. Wells Fargo stated : '' We apply any payment amounts in excess of minimum payment first to balances with no interest if paid in full during the 2 billing cycles immediately preceding expiration ( XX/XX/XXXX ). I paid an additional {$1500.00} during that period, above the {$190.00} min payment due on original debt. I am now being told that not only is there still a balance on the {$1200.00} still owing but the interest rate is at 28.99 %!!! I feel this is unfair to me as a consumer and I even called during the payment period to ask Wells Fargo and XXXX XXXX how to pay to make sure I got the 0 % paid off and was told to just pay extra. I feel I was deceived and this has cost me double what I owe. I am a XXXX  citizen on a fixed income and this has greatly impacted my finances!/</t>
  </si>
  <si>
    <t>On XX/XX/XXXX fraudulent charges were made by a company on an island in XXXX XXXX with my card information and Capital one is refusing to help me, abide by their policy or credit me for the unauthorized transaction. 
XX/XX/XXXX I visited the island for a scooter rental listed as {$25.00} per day each by the business. I agreed to a total charge of {$50.00} for XXXX scooters for the day. I signed for the scooters and proceeded with my rentals. 
I was not notified by Capital one of the transactions and was told by the merchant the {$50.00} transaction would take a moment due to bad signal. 
Later I noticed XXXX transactions that were unauthorized and fraudulent. 
One being : {$120.00} from XXXX XXXX XXXX and the second being {$170.00} from XXXX which cleared on the XXXX I called capital one that night at XXXX XXXX requesting the card be deactivated and a dispute opened. They said they cant help until the charges clear completely. 
I then proceeded to call again on XX/XX/XXXX at XXXX XXXX Capital one still didnt deactivate my card but they agreed to open a fraud investigation. 
I then was emailed a letter for fraud acknowledgment saying they would investigate. 
On XX/XX/XXXX Capital one claimed it was resolved. Stating their policy I will not be held liable for unauthorized transactions. 
We understand that experiencing fraud can be stressful and inconvenient. We're sorry you've had to go through this. As part of our {$0.00} liability promise on unauthorized purchases, you weren't held responsible for any unauthorized charges Then they sent another one Information we discovered leads us to believe you or another account user benefitted from the transactions. 
Since there's insufficient evidence of fraud, you're responsible for the charges listed below. 
Im not sure how me or another user on my account can benefit from unauthorized fraudulent purchases? I called capital one to dispute this after the fact, again, XX/XX/XXXX at XXXX XXXX and they also refused to help then. The first customer service rep stated that if someone uses your card information at a business after you leave to make transactions without your permission its not considered fraud or unauthorized Which literally goes against the policy listed above. I want the company held liable for lying to consumers, violating policy and refusing to help with fraudulent card purchases using their credit card.</t>
  </si>
  <si>
    <t>My account was charged for {$420.00} for a pedicab ride I did not take or authorize. I have contacted my bank and they denied my claim, stating it was transacted in person. I would never authorize a bike ride for {$420.00}.</t>
  </si>
  <si>
    <t>I've always made sure to pay on time for this account, never letting payments become overdue. I'm unsure why there are reports of late payment remarks on my accounts. According to 15 USC 1666b - Billing Error, this should be corrected.</t>
  </si>
  <si>
    <t>XXXX XXXX XXXX XXXX XXXX XXXX XXXX XXXX XXXX ny XXXX XXXX XXXX XX/XX/year&gt; XXXX XXXX XXXX XXXX XXXX XXXX XXXX Consumer Services XXXX XXXX XXXX XXXX XXXX, AZ XXXX Request to remove accounts from Credit Consumers Dear XXXX XXXX I am writing to formally dispute the accounts listed on my credit report associated with my name, XXXX XXXX XXXX XXXX : XXXX ). I have previously sent multiple letters requesting proof of documentation for these accounts, specifically regarding the following : CITI BANK ACCOUNT # XXXX As per the Fair Credit Reporting Act, I have the right to request and receive verification of any debt reported on my credit report. To date, I have not received any proof or documentation supporting the validity of these accounts. 
Therefore, I request that these accounts be removed from my credit report immediately upon your receipt of this letter, as you are required to provide proof of the debt, which has not been furnished. 
Please investigate this matter and provide me with a written response regarding the removal of these accounts. If no documentation is provided to substantiate these debts, I expect these entries to be deleted from my credit report promptly. 
Thank you for your attention to this matter. I look forward to your prompt response. 
Sincerely, XXXX XXXX</t>
  </si>
  <si>
    <t>The consistent timeliness of my payments for this account contrasts starkly with the distress I feel upon seeing an inaccurate late payment entry. Maintaining a record of punctuality has been my steadfast commitment, and this discrepancy weighs heavily on my mental well-being, disrupting my sleep and peace of mind.</t>
  </si>
  <si>
    <t>I was contacted by Daniel 's Jewelers to confirm if I had applied for a credit card, which I hadn't. They wanted my birthdate to prove who I was, but I hung up thinking it was a scam. They then texted me and gave me their contact info to let me know someone was trying to open a credit card with them in my name. 
I then looked at my credit report to see if a card was opened with Daniel 's Jewelers, which I did not see. However, I saw a credit card was opened with JC Penney 's, which I never applied for or opened. I contacted the number for JC Penney 's to file a dispute and close the card. 
That same day, I received a JC Penney credit card in the mail and letters from the credit fraud departments of XXXX XXXX, XXXX, and XXXX. 
I received a fraud alert from a credit bureau today that SYNCB/CRATE &amp; BARREL made a credit card inquiry to check my credit file.</t>
  </si>
  <si>
    <t>Dispute was filled with TD bank for a XXXX merchant charge that took place at the end of last year. Item from the merchant is defective and no resolution has been made. Td bank has all the required information. If necessary I can provide any necessary details, but the complaint is at this point not about the dispute itself. Instead the complaint I am filing is about what took place after the dispute was made. Said dispute was made XX/XX/year&gt;. Today XX/XX/year&gt; I recieved mail dated from XX/XX/year&gt; that the outcome of my dispute was to call the merchant. The very same merchant whom has not resolved my issue since XXXX  indicating is om XX/XX/year&gt;. All of which is indicated in my dispute as well as the various phone calls, texts, chat, and email took place with merchant. Roughly XXXX. Today XX/XX/year&gt; I spoke with a supervisor, XXXX, who stated that the bank does not offer or provide chargebacks for disputes. Which I stated was a violation of the fair credit billing act as my dispute and the reasons for filing it is the very reason why the FCBA exists as they mandate chargebacks the reasoning for a chargeback. I explained that the bank must act on my behalf which she did not acknowledge. She also stated I could not challenge the results of the investigation. Nor could I file a new dispute over the phone. She did however, apologize that I did not agree with outcome I recieved, but that td bank can only help the XXXX parties ( myself and XXXX ) come to an agreement. However, they can not make the merchant do anything and or take the money back ( which I stated they do have the ability to do ). I believe the statements, actions, and behavior of this institution is in violation of the fair credit billing act. It should also be noted that even before speaking with the supervisor my call was transfered by a td bank agent, XXXX, to a XXXX agent. The td bank agent then left the call without telling me. Although, what's worse is that she didn't even tell me she was transferring my call to the merchant. This continuous behavior of attempting to push me to resolve the issue with the merchant so that td bank did not have to was noted when speaking to XXXX. It also shows again that td bank is not acting in my behalf and instead on the behalf of the merchant. The same merchant whom they are partnered with.</t>
  </si>
  <si>
    <t>I respectfully ask for the removal of late payment remarks and a transition to a positive status indicating payments made as agreed.</t>
  </si>
  <si>
    <t>I do not remember the actual dates, as I closed the account a good while ago, but I was a Wells Fargo customer for many years and I had overdraft protection and was still hit with {$35.00} overdraft fees all the time.</t>
  </si>
  <si>
    <t>I made a debit card purchase on XXXXat XXXX. My transaction showed declined at the terminal however chase completed the transaction. I was told by XXXX to dispute the charge with my bank. XXXX is not allowing me to dispute the transaction stating that the transaction was completed. I have my documents showing I paid by other means but chase is not allowing me to submit the documents.</t>
  </si>
  <si>
    <t>Information reported on credit report due to illegal foreclosure in XXXX and XXXX Asked for Loan modification help information was lost in their system HUD did there investigation My information was last in there system After loan was brought current My house was still listed on XXXX for sale Spoke to the XXXX XXXX XXXX XXXX House to brought down the same day the loan is brought current Negative balance of XXXX in escrow in XXXX I believe. 
Received a check from Wells Fargo for overage in escrow for XXXX Now I am XXXX short in escrow</t>
  </si>
  <si>
    <t>Capital One has chosen to incorrectly side with the XXXX XXXX XXXX XXXX after being supplied more than ample information to show that the merchant did not provide the service contracted for, as they violated the terms of their own contract in damaging my property during the move they were hired for.
Capital One has been provided numerous photos of the damaged property, and was also provided a copy of a letter of settlement made between my attorney, XXXX XXXX XXXX XXXX XXXX XXXX  on my behalf, wherein they admit fault by paying out to me a partial amount of the claimed damages. 
With my attorney on the phone with me, we have made numerous attempts to get Capital One to explain why they are refusing to budge on their incorrect decision, and what criteria they are basing this decision on, as we have shown ample proof of the merchants liability for the damages they caused. 
Photos of the damaged property can be provided on request.</t>
  </si>
  <si>
    <t>The mortgage lender I currently have my mortgage with did an escrow analysis and did it incorrectly, causing my mortgage to go up by 30 % ( {$1300.00} more a month ) and with ZERO notice. They claimed I owed {$27000.00} in taxes this year rather than {$13000.00}. They also claimed my escrow account was short by {$4000.00}, which I paid in good faith ( and could barely afford ), before realizing the huge error that had occurred. My mortgage is past due now since I can not pay the high and incorrect amount and I cant get anyone to remedy the mistake. I have emailed and called over thirty times. I attempt to get help from them every single day but only receive robot auto responses. If you call the phone tree takes you in circles. On top of the tax issue, I also requested that they close my escrow acct so I can pay my own taxes properly and without them being a liability and still no one replies. I have confirmed all of this with my county tax collectors office. I do not owe the amount the mortgage company is billing me for.</t>
  </si>
  <si>
    <t>In 2012 it was discovered that my identity was used to open a bank account. I knew my identity had been stolen after several charge offs I had no knowledge of showed up on my credit report. I filed a police report but nothing was done. I didn't know anything about the cfpb at the time and no one gave me any guidance as to how to handle the identity theft. I waited several years to see if the account would eventually be removed from my report after filing a police complaint. I have tried opening a new bank account and each time I am getting denied because of this bank account showing up through XXXX XXXX. I need this account removed from my record. It is making it hard for me to do normal things like open bank accounts or apply for credit. I have never done business with Wells Fargo in my entire life. I have wrote a dispute to all 3 credit bureaus and waiting for their response.</t>
  </si>
  <si>
    <t>I have a been a banking client with Bank of America for the past 18 years. I only have a credit card with them. Its been that way for the past few years. Today, I log onto my online banking and see a checking account that was opened. This account was NEVER authorized by me to be opened. I called into customer service, there was a bit of a wait time, so I had to hang up as I had a meeting I had to be in. After my meeting I called back and spoke with the fraud department. The representative was very kind and she closed the account, said someone must have stolen my identity. I understand hackers and how they can steal your information. Ive gone through all the steps to protect my identity. All of my credit reports are locked down. I use strong passwords. I dont click on any outside links that Im not expecting. Not saying it cant be done, but its harder to get me than some of my peers. 
The representative told me that the account was opened online. That means someone would have to know my user name and password. I was baffled at this. How could someone open a checking account in my name at a bank where I have an existing relationship and that bank not as much send me an email to say you have a new account. The account that was opened happened to be opened using an old address. Still nothing from Bank of America to say hey your address was changed in our system. Im not sure if you keep old addresses on file, but that old address is my Mothers address. Im still baffled by this, now why would someone who was trying to steal my identity and for some odd reason open an account in my name at an institution that I have an existing relationship with use my mothers address. 
So now Im thinking this has to be an inside job. Is there a banker somewhere trying to reach a goal and is opening up accounts fraudulently? It said the account was open on XX/XX/2023. Banks were closed. That was a Sunday. No one logged into my online banking. Below is a screenshot of my logins per online banking. There was no login on using my id and password. There was no type of transactional activity that took place on the account. I hope you sincerely look into this being done by an employee. I know you may say, no way an employee would do this type of thing, but remember the same thing happened to XXXX XXXX years ago.</t>
  </si>
  <si>
    <t>On XX/XX/year&gt; I called Citibank to ask why my savings account was locked and I couldn't access functions such as transferring, withdrawing, deposits, account statements, and tax documents. In the past I didn't care about Citibanks lack of information/communication until I had to make a large purchase this past month for a vehicle. 
It was then when I found out through technical support that they had sent me a debit card to the wrong address/not sent it at all and seeing I never confirmed it placed me in an account hold since XXXX. This resulted in them locking my account without any confirmation or email that this had happened. 
There was no email correspondence or updates that a new card was being mailed out or to confirm the card unlike the messaging I got from XXXX XXXX and XXXX. This was a very frustrating experience that they choose to communicate like this especially with no physical branches in Arizona to discover why my account was locked. 
Calling customer service was quite good because the CSR and technical CSR found out the issue right away ( they were very professional even though I was very frustrated which I apologize about ) but the lack of communication through email or mail was very lacking. 
I'm glad I discovered this on my own as there was no message or notification that this had happened and I just assumed this was a site bug. ( There are many glitches with their UI/UX experience such as hard-to-find statements and tax information especially compared with XXXX  or XXXXl XXXX ) If I hadn't saved my tax document from XXXX I would have been stuck even longer in a locked-out limbo as there would have been no way to view my account number or information to validate.</t>
  </si>
  <si>
    <t>I lost my wallet and it had my card in it on XX/XX/year&gt;, Along with my phone. My phone was unlocked and I keep all my codes and passwords in my notes {$4800.00} was stolen from my chime account I filed for fraud but they denied my dispute. I would like a refund seeing as I did not do these charges. They only returned one transaction of {$300.00}</t>
  </si>
  <si>
    <t>Wells Fargo disputed some charges that I asked them not so I had to pay again. These charges were from XXXX ( {$1100.00} ) and XXXX XXXX XXXX ( {$100.00} &amp; {$330.00} ). My concert tickets were canceled from XXXX because they disputed the charges so I had to look for tickets last minute and I almost got in trouble from XXXX XXXX XXXX because the payments were disputed. They also did not provide me monetary relief from my previous claim XXXX.</t>
  </si>
  <si>
    <t>On XX/XX/2022 my prepaid Chime checking accounts was charged {$430.00} and on the same day my prepaid credit builder was also charged XXXX charges of {$430.00} ( {$870.00} ) There was XXXX in both accounts and my spot me was not on. I have {$210.00} in my savings on Chime. These charges were made from the quality inn where I have stayed for XXXX yrs. I pay $ XXXX every Thursday. These charges appeared on a Monday. I called the manager their system showed no charges just the last one made on on XXXX for {$430.00}. I called XXXX XXXX about it -no charges appear. Obviously the manager can see the charges came from XXXX XXXX on my chime account. He tells me XXXX other guests have the same problem. Their system was XXXXacked.I filed a dispute with Chime they denied it saying they are regular charges the see on my card and that I had my card on me! Well of course I had my card-the hotel was hacked I did not load my card!!! They did not investigate, never called the hotel to follow up. The hotel manager has called several times only to be left on hold for hours only to be hung up on. I made a police report, and still nothing. The hotel says the other guests have been refunded on their cards! My thing is hacked or not how does chime allow charges to come thru with no $ in the account? I could not over draw 1 penny!!! 
I need my account fixed I have {$210.00} dollars I can not get because you have to transfer to you checking to get it out!! I need help. It has been a month. And nothing!!!</t>
  </si>
  <si>
    <t>On XXXX XX/XX/year&gt; I attempted to make a purchase using my AMEX Business credit card and was declined. I contacted AMEX only to find out/be told that my credit limit had been reduced because of inquiries, other credit limits and my XXXX score. I entered into a contract with AMEX on XX/XX/year&gt; with a {$5000.00} credit limit, 2 weeks later I looked online at the credit limit was {$3000.00} ( no correspondence was sent explaining why ). XX/XX/year&gt; AMEX ran my credit without my written or verbal permission to pull a FICO of XXXX and at that time decided to lower the business credit even lower to {$900.00} and sent a letter on XX/XX/year&gt; that still has not arrived. I asked 2 representatives on XXXX XX/XX/year&gt; for a copy of the initial credit report pulled, initial contract we went into with the {$5000.00} credit limit, a copy of the credit report pulled on XX/XX/XXXX XXXX and a copy of the decision letter. I was told that those items were system generated and that they could not send me any copies, I asked why and was told that any correspondence sent by AMEX is system generator and that AMEX has done nothing illegal by reviewing my credit to make a decision to increase or decrease my business credit. When I spoke up and said that I had not given written or verbal permission to run my credit I was told that it was a summary review and in the initial credit card agreement I agreed to allow AMEX to review and run my credit for updates.</t>
  </si>
  <si>
    <t>when i go to ANY Wells Fargo BRANCH my accounts is always In someone Elses Name I CANT Access my Account. I went to court The Judge TOLD Them to give me Access out of Her Own mouth To my BANK Accounts. What WOULD be a fair Resolution is that wells Fargo give me Access to my Accounts There CD Accounts I have not access Them since i went to court. 
I</t>
  </si>
  <si>
    <t>I am reaching out in hopes of obtaining a refund on a flight I purchased through XXXX XXXX. The relevant information is attached to this letter. 
I purchased tickets through your company on a XXXX XXXX flight on or about XX/XX/year&gt;. The tickets were purchased through an entity called XXXX XXXX, referenced in the billing dispute as XXXX XXXX. I booked flight XXXX  with XXXX XXXX. The flight was intended to take off from XXXX, Florida to XXXX XXXX, XXXX with a layover in XXXX, XXXX. 
The return flight entailed the same route with an ultimate return to XXXX, Florida. 
As it is well known, XXXX XXXX XXXX XXXX XXXX XXXX XXXX XXXX XXXX XXXX XXXX XXXX on XX/XX/year&gt;. The XXXX  broke out after I had made the purchase of the plane tickets. Subsequently, the XXXX Government issued a XXXX XXXX warning against travel to XXXX the highest warning level against travel to a country. While this would have made it imprudent for me to fly into XXXX, it is auxiliary to the issue presented in this dispute. 
The flight I purchased was cancelled by the airliner. I did not cancel the flights on my own volition. 
The flight was cancelled by XXXX XXXX as a consequence subsequent to the outbreak of the XXXX  following the attacks of XX/XX/XXXX. Even in the event that it was the option of the airline and/or XXXX XXXX XXXX XXXX the trip, doing so would be inconceivable and imprudent given the XXXX XXXX warning issued by the XXXX Government as well as the outbreak of the war within its borders. 
I have not received any credit or refund for the cancelled flight and there has been a lack of cooperation and/or communication from XXXX XXXX and/or XXXX XXXX. For one reason or another, there seems to have been a mistake in that it was determined that I had initiated the cancellation of these flights, which is incorrect given that XXXX XXXX was the entity that cancelled the flight. 
Respectfully, XXXX XXXX XXXX, please find the following attachments : Flight confirmation details ; Flight cancellation details from the airliner ; Correspondence to Chase ; and The response to the initial dispute from a Chase Customer Service Specialist</t>
  </si>
  <si>
    <t>On XXXX XXXX @ XXXX XXXX I received an email from XXXX XXXX a part of Best Buy store that fixes computers and electronic equipment. This email referencing an electronic signature of mine and a change of {$340.00} being attached to a service a recently had done. The identify this as a Premium Plus Plan coming from the internal department of Best Buy, called XXXX  XXXX. I did have work done on a computer back in XX/XX/year&gt; from XXXX NJ Best Buy department store then the next day, the computer could not be repaired, I just bought a new computer, costing over {$2000.00}. I believe this email is a phishing email scam and is extremely alarming that this scammer or phishing email has some knowledge of a purchase or service I conducted with Best Buy, using my Best Buy credit card. My question is, has Best Buy security, digital data been breached or compromised with my information being compromised? This email, I believe very strongly, is a phishing email or scamming email sent to my private email account that Best Buy has but somehow, a part of my information as to purchase or service has been exposed. Ive sent a copy of this email to corporate Best Buy today as well but this has become very confusing and alarming to receive. Sender did leave a phone # to call with some details as to a invoice information. Hopefully, this may help you in investigating this harassment contact</t>
  </si>
  <si>
    <t>Mr Cooper has evidently bought my mortgage from XXXX XXXX, and it has been an absolute nightmare from the beginning date of XX/XX/XXXX. I asked them to remove the PMI from my account and after stating that I don't have enough equity and I can pay {$150.00} to have a broker appraisal done. Even though they show on their website that I'm sitting at 52 % ownership position with {$180000.00} ( uploaded copy below ) of equity and a loan balance of {$160000.00} and I know they are wrong ; I agreed to go ahead and have an outside opinion scheduled so they can no longer use that as an excuse. They actually sent me an email from their PMI department ( uploaded copy below ) stating that I purchased the property for {$160000.00} and the current loan balance is {$190000.00} which is the exact opposite of the facts. I purchased the property in XXXX for {$190000.00} and my current loan balance is approximately {$160000.00}.</t>
  </si>
  <si>
    <t>My wife endorsed 2 checks for me to deposit those through the app. 
the checks went through but now CHASE decided to freeze my account and the deposited check funds ( XXXX ) because they were not able to verify my wife information, they were not able to find a phone number to contact her. 
we just moved here, in XX/XX/2024, my wife has a prepaid phone number with her name on it but was not enough to be verified. 
right now Chase wants to close my account without giving to us the deposited check funds ( XXXX )</t>
  </si>
  <si>
    <t>Called to have account closed on XX/XX/XXXX due to a combination of personal hardships &amp; fraud due to my details personaly information being compromised by several companies and my wallet being stolen from my car while at the hospital visiting my wife and kid who were both admitted.
The bank instructed me to take out my money at an ATM. I left approx {$30.00} in the account. I was told the account was going to be in a mode that would only allow money in and not out. I was told my account would be closed.
It's been 3 weeks and the account is not closed and is now causing a cascade of issues related to no sufficient funds. The bank admitted on a phone call on XX/XX/XXXX that the account wasn't properly closed. I asked for a remedy and they failed to provide one. The account is still not closed and I am very upset. They are rejecting transactions due to XXXX  and not due to account closure. I am now seeking immediate closure and financial compensation for their failure to properly close an account.</t>
  </si>
  <si>
    <t>I was having trouble with XXXX overcharging my discover card so I froze the account. Discover allowed charges to come through anyway and charged me duplicate ( see attached ). I closed the account 3 months ago and they just recently charged me again. Discover sided with XXXX from the beginning. They were uncooperative and rude every time I called. This company is pro creditor and the consumer will never get a fair shake. You can see by the screenshot of the statement that the account was frozen and I was charged twice</t>
  </si>
  <si>
    <t>I received notice on XX/XX/year&gt; that the mortgage on my rental condo would be transferred from XXXX XXXX XXXX to NewRez and that no action was required on my part. The escrow statement dated XX/XX/year&gt; shows an anticipated charge for hazard insurance in the amount of {$5500.00}. However, the hazard insurance on the condo is paid via the HOA. The {$5500.00} is the amount of hazard insurance for my single family home. The loans for both of these properties were transferred from XXXX to New Rez. I discovered that one of these companies had incorrectly charged the hazard insurance for my single family home to the escrow account for the condo. I have contacted NewRez multiple times, via phone and their online email service about this matter, explaining their mistake and requesting that they make the correction. They have increased my mortgage payment to cover what they show is an arrears in the escrow account. I have provided NewRez proof that I am current in my HOA payments and that the HOA has paid the hazard insurance. 
I'm not sure what else to do. I don't want my credit dinged or the condo to be sold to cover I debt that is bogus.</t>
  </si>
  <si>
    <t>ive been working on a loan modification for a few months now, I called to get the status and they said I was denied due to the fact that Im not working again. However, I informed them I was working and she resubmitted it. I called back a few hours later, they said I was approved and offered me a trial period of three months for {$1400.00} a month. That was a Friday, I called the next Monday and then they said that offer was offered prematurely and that I was denied. I would like you to speak with Rushmore Servicing about this issue and let them know that I do qualify for a loan modification because Im making enough money and have three other sources of income on top of my job. That being XXXX dollars a month and plasma donations, {$500.00} a month babysitting and {$750.00} a month from my roommate. I make more than enough income to qualify for a loan modification. Denying them simply not wanting to help me, when I put {$220000.00} cash down on the house, that I dont want to lose. Please help me!</t>
  </si>
  <si>
    <t>Ten days after returning from a vacation rental in XXXX, XXXX, published as a " calm house, ideal for families '' XXXX XXXX XXXX XXXX ) I received an email from XXXX stating that I would be charged in 3-4 days XXXXXXXX XXXX for breaking the stove hood and scratching the TV. In the message, the host says we spoke via telephone of both breakages that same day. Of course, that was a lie as were the breakages. My family did not use either. We don't even own a TV in the US. He was looking for a free XXXX Euros out of a family of Americans that had already landed back in America, far from XXXX. This was a trip to celebrate the end of my XXXX treatment. It was such a farce and the dishonesty of it all left a nasty feeling throughout my body. 
I immediately called XXXX and saw that they entry level representatives would not be of much help. They spoke in circles. I called Chase right after and canceled my card pleading to take off this charge as it was fraud, I had not authorized anything and the host was committing a crime. He had submitted receipts to XXXX from 4 and 2 years ago respectively and when I asked XXXX about this, they didn't seem to care. The photo of the " TV scratch '' was a close up and could have been from any TV, their own personal one, even. It was not dated. The stove hood video had no date either. The host was indeed mischievous and when I tried to submit an honest XXXX review I see that it will not be published. I see there are only two 5 star reviews from last year leaving me to believe that it is all a scam. 
I have called nearly every day - both XXXX and Chase- for an update and there is none. XXXX keeps saying they are reaching out to the host for an explanation of the old receipts and undated photos. When will it end? The investigation has gone no where and I am frustrated and am not going to pay an exorbitant amount of money to someone who I did not authorize this payment to. I have spent hours trying to resolve this issue over the course of weeks. 
I ask that you help me in this matter and correct this wrongful action. I see that Neither XXXX  nor Chase take their customers seriously.</t>
  </si>
  <si>
    <t>I have had an account with discover Bank for many years. I also have a credit card with them that I use regularly and pay off every month. My XXXX  score is over XXXX. 
I received a phone call voice message from discover Bank saying to call the fraud unit at XXXX. They informed me that they closed my bank account citing a business decision as the reason. They further inform me that they're going to send me a check for the money in the Bank account. 
I am a XXXX  XXXX, XXXX  XXXX, veteran and have my account closed for no reason that I know of.</t>
  </si>
  <si>
    <t>I urge you to promptly remove this late payment from my account, as it does not accurately reflect my payment history. I have consistently made timely payments, and it is unacceptable to have this erroneous entry listed. Please update my account promptly.</t>
  </si>
  <si>
    <t>I am filing this complaint regarding my {$3000.00} XXXX XXXX  credit card with chase. The issues Im having is that chase is in direct violation of their fiduciary obligations. Per the securities exchange act of 1934 and per the indentured agreement that chase has signed. Section 5.01a clearly states that chase has an obligation to discharge all notes. Chase is in direct violate because the debt has not been discharged on my end and they are still charging me even though the debt has been discharged. 
Section 3.07 clearly states that interest payable on any registered note will be paid to the person whose name that note. I have not received principal or interest payments from chase in fact I have been paying them even though I am the beneficiary and the debt has been discharged This indentured agreement also states how chase has been transferring temporary restricted notes on a secondary market which is illegal. It is chase fiduciary obligation to with hold this indentured agreement. Below I have attached proof</t>
  </si>
  <si>
    <t>I bought a refrigerator from XXXX XXXX since XXXX- XXXX or XXXX. 
I was paying monthly the minimum due as marketed and advised. 
I was just told it was on a 6 month promotion and I cant even remember. But if it was on a promotion or trial. They needed to notify me that the promotion was ending or ended but they did not notify me but rather they started charging $ 25 monthly as a finance charge since XX/XX/XXXX. 
I pay around $ 39 monthly for the payment and I never knew I was paying interest on top but I just discovered that my balance was not reducing and was worried. I called them and they said the promotion ended which I was not notified .i need all the finance interest charges reversed.</t>
  </si>
  <si>
    <t>Summary : Mr. Cooper made a large, unnecessary, and unauthorized payment from my escrow account in excess of amounts required and recasted my mortgage payments. 
On XX/XX/XXXX Mr. Cooper became my new mortgage servicer. 
In late XXXX, I received a notice from the XXXX XXXX tax collector, notifying me that as of XX/XX/XXXX there was a delinquent tax of {$2500.00}. 
On XX/XX/XXXX I sent a scanned copy of the notice to Mr. Cooper 's tax processor and received an automated response to wait 8 business days. 
On XX/XX/XXXX I contacted Mr. Cooper customer service via chat and was told they had created a request and to wait 3 business days. 
On XX/XX/XXXX I contacted Mr. Cooper customer service via chat and was told the original request was never created and they would create the request then. 
On XX/XX/XXXX Mr. Cooper correctly payed the due tax of {$2500.00} and noted that the next payment was scheduled for XX/XX/XXXX. 
On XX/XX/XXXX Mr. Cooper incorrectly payed {$10000.00} to XXXX XXXX, leaving my escrow balance in the negative. 
On XX/XX/XXXX I read the notification and immediately contacted Mr. Cooper via secure message and received an automated response. 
On XX/XX/XXXX I received a response that the Research team would need to review further for 7 days and the secure messaging system was changed to 'read only '. 
On XX/XX/XXXX I received an escrow statement noting both the correct and incorrect payments with a notice that they would be increasing my monthly mortgage payment by over {$1000.00} ( a 28.5 % increase ) on XX/XX/XXXX due to the unauthorized overpayment of taxes.</t>
  </si>
  <si>
    <t>On XX/XX/2022 I received a call from Wells Fargo with a person telling me that they have suspected unauthorized transactions on my debit card in XXXX at XXXX and I live in Georgia, after telling them that was not me in XXXX the person said they needed to shut the card down and would need to send a code to my phone to verify the request. 
After sending the code I read the code back to the person which this is something I've experienced before with Wells Fargo after being with them for XXXX  years so I didn't suspect any fraudulent activity, once I got off the phone with the person claiming to be from Wells Fargo I tried to login to my account and noticed I couldn't because my password had be changed so I called back to Wells Fargo and explained to them about the call I just received and they told me that was not them and they needed to file a fraud claim, then the Wells Fargo representative tells me that a wire transfer of {$23000.00} had been made through my account and I almost passed out so I stopped my work and immediately went to the closet Wells Fargo and spoke with a small business manager. 
Once we were able to get back in my account I saw that a wire transfer of {$23000.00} was pending and the small business account manager told me not to worry because even if the wire transfer goes through they will put the money back in my account well on XX/XX/XXXX I called the fraud department to get the status on my claim and the representative told me my claim was denied because I gave authorization for the wire transfer but I didn't even know about the wire transfer until they told me after I received a call from Wells Fargo with the EXACT PHONE NUMBER that's on back of my debit card that started with debit card fraud at XXXX in XXXX to a {$23000.00} wire transfer.</t>
  </si>
  <si>
    <t>Husband died and I was not on the mortgage. I was not working but STRUGGLED to make payments. Bank XXXX XXXX was the mortgagor for 23 years before selling to Serterus. Serterus sold mortgage to Mr Cooper, Mr Cooper sold mortgage to RightPath Servicing in XX/XX/XXXX. I was told by a representative in XX/XX/XXXX that if i applied for forbearance i did not have to make payments for 6 months but could if I wanted. I asked the representative what happens at the end of 6 months ( XX/XX/XXXX ) and the representative said " you will resume your monthly payments. '' ) I had XXXX which has developed into long XXXX, after I had both vaccines and a booster. 
In XX/XX/XXXX I sent Mr Cooper a payment for {$1100.00} which they accepted. RightPath Servicing took over the account in XXXX XXXX, XXXX. I did not get any statements from RightPath until XX/XX/XXXX. Because my name was not on the mortgage RightPath employees REFUSED to talk to me although I sent an Affadivit of Descent and was told by XXXX XXXX and XXXX XXXX that that was sufficient and It would be approved by XXXX XXXX within 10 business days. I called back after 20 days and spoke with XXXX in Arizona who promised to speak with XXXX XXXX I was not called back by ANYONE at RightPath nor will anyone talk to me. I sent RightPath a check for {$2500.00} via certified mail and return receipt and it was returned to me on XX/XX/XXXX. On XX/XX/XXXX I sent a NEW check for XXXX which has not been credited to my account. 
Today XX/XX/XXXX I just recived a letter from Rightpath telling me the DOCUMENTS I need and the amount of payoff. 
The clerk and an ATTORNEY told me the AFFIDAVIT of DESCENT should have been enough because I am the ONLY HEIR. 
I feel this is and was an unfair practice because I feel they want to foreclose because of the balance is about {$7000.00}!!!! 
I am 72 years as of XX/XX/XXXX and have long XXXX. 
Please speak to them on my behalf. No mortgage company wanted the house when I had a HIGH BALANCE but now they do.</t>
  </si>
  <si>
    <t>I got scammed online, i tried to selly my things on XXXX  and someone texted me that since i got a buyer i need to verified my account on XXXX and then theres one person ( customer ) text me too that she/he already paid the sfee and the price that im selling so i need to veriefied, the person who said she/he working on XXXX said that i need to activate my account and everything so they can give the shipping details of the customer, they said i need to send money {$750.00} for activation and after that they gon na reimbursed me with the payment of the customer and its my first time using XXXX XXXX so i thought its really like that so isent the money because i want my customer to know that im not scammer and i can ship the items right and XXXX asking for money again, and i keep sending money because i want to reimbursed my money thats why, so i contacted the bank and they give temporary claim but after almost a month they got a decision and now they keep getting the money back from them so now i got a negative account. I need help because im Just  a XXXX that wants to sell my things to help for my tuition fee but they didnt considerate it. I hope you guys can help me with these now i got overdrawn on my bank account and i dont know how im gon na pay for it but the bank decided to close my bank as well but for sure i need to pay that money. i will send an attachment on the email because its hard to upload files in here.</t>
  </si>
  <si>
    <t>incorrectly charged overdraft fees on debit and ATM withdrawals, as well as having money unfairly " frozen '' if Wells Fargo suspected a single deposit was fraudulent. 
Multiple times my account was charged unjustifiable fees which is why I walked away from the account</t>
  </si>
  <si>
    <t>I had my debit card stolen in XX/XX/year&gt; and didn't realize for a long time, because most places require XXXX XXXX  now. Looking at my bank transactions in XXXX, I discovered someone had been using my card to buy gas at a XXXX. The transactions totaling {$970.00}. Immediately, I called chase and let them know. I was told they'd post a temporary credit to my account while investigation was being done. As of this morning, XX/XX/XXXX, all the credit posted to my account was reversed. When I called, they claimed that based on their investigation, there was no evidence that the transactions were fraudulent. I know for a fact that this is a lie and no investigation was done because 1. I do not have a car, as my car got stolen in XXXX. So how would I buy {$970.00} worth of gas and what would I be buying it for 2. All the transactions were at a XXXX 1 hour away from me. How and why would I drive 1 hour to be filling up my tank daily. Again, with what car?? 
3. I believe the basis of their argument was that I had other debit card transactions but that's exactly what we have XXXX  for. One can go months without needed to pull out a physical debit card 4. The results of their investigation did not turn up the person that did this transactions. If it's at a XXXX, can't they ask the establishment for the cameras and catch the person. How is an investigation conclusive when they wasn't sufficient investigation done. 
My case is being treated unfairly and it makes no sense to me, as I have been banking with chase for 10 years now. I believe the investigation done was lazy, if at all there was any done. As it's not hard to catch the culprit in a case like this</t>
  </si>
  <si>
    <t>I had a series of checking and savings accounts at First Republic Bank ( FRB ), as well as investment accounts ; separately, I had a checking account at Chase. When FRB was acquired by Chase, all my accounts transferred over on XX/XX/XXXX and I was told all terms and conditions would stay the same until XX/XX/XXXX, and that I would need to choose new Chase products and conform to those terms and conditions. Since my investment manager decided not to stay at Chase, I closed my investment accounts, but kept all my banking accounts. 
Before XX/XX/XXXX, I went into a Chase branch to reconcile all my accounts. I closed XXXX accounts that were no longer needed and converted the remainder into XXXX XXXX accounts that required a minimum balance of {$75000.00}. I kept my end of the bargain, maintaining a balance of over $ XXXX. On XX/XX/XXXX - the exact same date that FRB terms expired - Chase sent me letters informing me that " We periodically review existing accounts to ensure our products and services are appropriate for our clients ' goals and objectives. Sometimes, we determine that a client 's interests are no longer best-served through a relationship with J.P. Morgan XXXX XXXX XXXX XXXX ). The deposit account above falls into this category and we must close it. '' They sent me this letter for every single account I have at the bank EXCEPT my main checking account. 
I called the bank, assuming it was a mistake and was told that it was not. I don't understand why they can close an account when THEY don't think it meets my needs but I am satisfied just fine and have met all the terms and conditions of the account type I hold. They will not give me any reason why they are closing my accounts, nor will they allow me to keep them open. They won't even give me more time to transfer all my banking relationships ( these aren't just my accounts, but also joint accounts with my children ) - the letter was dated XX/XX/XXXX and I only have 30 days, even though I didn't receive the letters until XX/XX/XXXX. Since I am on vacation the end of the month, I essentially have 15 days to find a new bank and get everything set up. 
I think this action is in retaliation for my closing my investment accounts. I want Chase to be stopped from unilaterally closing my accounts for no reason. Further, I have been told that my Chase Sapphire Reserve credit card may also be subject to some review, which I've had for many years and pay in full every month.</t>
  </si>
  <si>
    <t>I have tried for XXXX years to get rewards for my credit card. I specifically applied for the credit card for its reward feature. To date, despite spending over {$420000.00}, I have received {$0.00} in rewards. According to the credit card offer, I was supposed to receive " % XXXX back on eligible XXXX purchases and also earn bonus rewards by purchasing select items on XXXX. '' I called the synchrony bank to complain about the rewards not being added and they suggested that I call XXXX. I called XXXX and they said that I call Synchrony Bank. I called Synchrony bank again and they sent me a letter stating that I needed to sync the accounts. The problem is that the instructions are not possible to follow because the links in the instructions are not available in my online account. I simply wish to receive my rewards as promised by XXXX and Synchrony bank. I have other credit cards that I could have used on XXXX that would have resulted in rewards.</t>
  </si>
  <si>
    <t>Hello I writing in regards to an issue I am having with my mortgage servicer NewRez. My husband passed away XX/XX/XXXX. I submitted documents in XX/XX/XXXX to have my mortgage deed transferred in my name. According to his Last Will and Testament and Revocable Transfer on Death Deed. The surviving owner will be sole owner of the property. Newrez placed on the mortgage in the Estate of. This has caused me much frustration and issues. I received a letter from Newrez on XXXX XXXX, stating due to the complex issue they needed more time to resolve. I never heard back from them, so I called Customer Service on XX/XX/XXXX and was told the only option I had was to refinance my loan and proceeded to transfer me to a Loan officer. I advised her that is not what I wanted to do. And I disconnected the call. I'm very frustrated at this point and would like some type of resolution to this matter. It seems as though the C/S rep didn't know the correct answers or try to find out if there were other options. 
Thanks</t>
  </si>
  <si>
    <t>I pay in full my credit card on XX/XX/2023 but they charge me interest because they said after 3 months that they not received my direct deposit on XXXX and so ask my bank for information and they told me that the money was sent to the account with is : CITIBANK BEST BUY VISA.. I call them to make sure they know that the money has been deposited.. but they denied it.. I send all the documents ( from my bank ) they asked me but they didnt give me any solutions.. make me pay again for something that was already paid..!! And know again they asked me to pay more money ..and i refused to do that</t>
  </si>
  <si>
    <t>Synchrony Financial recently announced a paper statement fee of XXXX XXXX. I have always been signed up for e-statements, but they keep claiming they are unable to email me. They then revert me to paper billing and charge me the fee. Given my email address is hosted by XXXX and no one else has any issues emailing me, I find that hard to believe. As a result, I keep getting billed a fee due to their inability to fix their own email issue.</t>
  </si>
  <si>
    <t>My Chime account was closed for a reason unknown but in my saving i had over XXXX left in my saving and i can not get any thing back at all and i dont even know why my account was close i would just want my money back and leave chime in general</t>
  </si>
  <si>
    <t>Throughout, I've made certain payments are promptly handled on this account, avoiding any delay. It puzzles me why there are mentions of tardy payments on my records. Per 15 USC 1666b - Billing Error, rectifications ought to be made.</t>
  </si>
  <si>
    <t>They offer no interest if you pay off your purchase within 6 months with there promotional purchases on XXXX. Then recently I noticed that after my last several weekly payments the balances for my promotional purchase balances were not going down. I called them about it and they told me they are applying my payments to my non promotional purchases to lower my interest fees ( but by doing that, it is ensuring that I don't get the promotional purchases paid off in time so they can then add those interest fees on to the bill. ) This wasn't their practice before. I'm not 100 % sure when I noticed this occurring but it has not been for very long. When I called them about it, they keep acting like they are doing me a favor by applying my money to non promotional purchases instead when their real intent is to make it where you don't pay the promotional purchase off in time so they make that interest fee also. 
They told me the only way I can directly apply my payment to the promotional purchase is by calling into them every time I make a payment. Which is a big hassle if I'm doing online payments. Again, I told them that I never had to do this call in thing in the past so why is it all of a sudden now you have to? It's a scam they pulling so they have a better chance that the consumer doesn't pay their promo purchase off in time to earn no-interest on the purchase. PayPal is using " Synchrony '' to facilitate the credit accounts, but the payments and policies are made through PayPal. 
One customer service rep even suggested I just pay the whole promotional payment off in one payment and I wouldn't have this problem! How more unprofessional reasoning is that?</t>
  </si>
  <si>
    <t>US bank is holding a {$200.00} Check Deposit with no explanation given. I have not overdraft or given them any reason to hold these funds. They are making the availability several weeks from the date of deposit. 
I have spoken to a branch manager who requested the hold be removed, which was denied. I have contacted them by phone several times which I have never got a straight answer. Only to be yelled at by a phone banker. They do not treat their customers well, and are going against federal regulations on funds availability.</t>
  </si>
  <si>
    <t>After a very long, drawn out and deliberate process, we went to arbitration with our insurance company to settle a suit against them pertaining to Hurricane Ian damage and claim from the storm on XX/XX/year&gt;. Due to " battle fatigue '', which is what they count on, we agreed to a very reduced amount in our payment. 
All attorneys and the mortgage company ( Shellpoint, XXXX Newrez ) were paid immediately. 
We received 33 % of our agreed upon amount that the mortgage company ( Shellpoint, XXXX XXXX  ) is now holding. The remaining amount is pending a list of conditions be met before they release the rest. All conditions were met and XXXX documents to include invoices, receipts, contracts and more have been provided for proof of payment to those that have completed work from the storm damage. When we provide a requested document, a form letter is sent back to us requesting different information. All of the information has been sent on more than XXXX occasions and the mortgage company is refusing to pay our remaining balance even after all their conditions are met.</t>
  </si>
  <si>
    <t>I am filing a complaint against Capital One regarding the deceptive practices related to their 360 " high yield interest '' savings accounts. Capital One misrepresented the 360 Savings account as having one of the nation 's highest interest rates, yet failed to notify accountholders about the superior rates offered by the 360 Performance Savings account. This deliberate obscurity and lack of transparency violated consumer trust and resulted in significant financial losses for many, breaching the Consumer Financial Protection Act and the Truth in Savings Act. I seek redress for the misleading practices and failure to fulfill their advertised promises.</t>
  </si>
  <si>
    <t>XX/XX/2024 my sister who signed the back of the her checks from XXXX XXXX XXXX XXXX for me to deposit into my account. It was 3 checks of back pay from the month of XXXX, XXXX, and XXXX because she didnt want to pay a fee at the currency exchange it wasnt a problem because we had done this before with no problems we live at the same address. The next day one of the checks funds was available. We called on XX/XX/2024 Chase Bank told us that my account was restricted and the funds was on hold because they couldnt verify the phone number with her name. I provide them with her number and they said they couldnt verify her phone number. I even asked them could we come to a branch with her ID, social security card and birth certificate they said no thats no how they verify. They are now holding on to the funds and threatening to close my account. Ive been with chase bank for over 10 years. I am offended and I dont know what to do. They have the account restricted and the funds are on hold</t>
  </si>
  <si>
    <t>On XX/XX/year&gt;, around XXXX XXXX. I used Chase ATM on XXXX XXXX XXXX XXXX XXXX XXXX XXXX XXXX XXXX  . 3rd ATM is on the right side when I go in. There was a security camera and there was a security guard. I used my phone and tapped on the ATM. I deposited cash of {$2100.00} in {$100.00} dollar bills. It spit out {$300.00} and I clicked on deposit more and I put {$300.00} back again. The ATM spits out only {$100.00} this time. So {$2000.00} was put in with all {$100.00} dollar bills. It was finalizing the deposit but, no receipt was given. It didn't print out the receipt. On XX/XX/year&gt;, I tried using my debit card, and it says I don't have money. I checked the account online, and {$2000.00} wasn't showing on my account. I called and filed a claim with Chase, and they said they would give me {$2000.00} while they investigated. So I thought everything was settled, but now they reversed the claim of {$2000.00} and they are saying that they couldn't find anything. I told them to check the security footage and ATM camera but they are saying what they can do is to re-investigate but they can't show me any proof or security footage. It's not a small amount of money that was put in. It's the ATM machine there's something wrong with it and I am the victim here and they are acting like they can't do anything about it. Chase is not a small company, if there is something wrong with the ATM, they should do something about it. This is ridiculous. Please help me solve the problem. They took out my {$2000.00} and are not giving me back my money. Thank you.</t>
  </si>
  <si>
    <t>After informing us bank I filed a bankruptcy they refused to release funds back to me per the instruction I received from XXXX from their corporate customer service department. I went into the branch in XXXX Illinois on XXXX XXXX and was partially greeted by XXXX XXXX at the door who literally interrogated me at the door regarding why I was coming in and then got upset with me because I didnt want to discuss my bankruptcy in a line full of people. She began to make nasty comments saying oh its too much going on what day is it its only Tuesday and all this is going and then continues to be disrespectful and talk about me to the XXXX XXXX securitas guard. Then when leaving she informed me she was the branch manager and would be leaving in a few days anyway.</t>
  </si>
  <si>
    <t>paid for {&gt;= $1,000,000} identity theft protection from XXXX, XXXX- XXXX, XXXX from Discover Card, on both my Discover It cards. Discover failed to activate/pursue party responsible for my stolen identity, although I stated my identity had been stolen to at least several hundred Discover employees. My identity theft is still ongoing, nearly a year and a half later, on every account, with every company. I spoke with them in XXXX, XXXX and they stated that because I canceled the identity theft protection coverage after six months, and my accounts are now probationary, they refuse to honor their contract.</t>
  </si>
  <si>
    <t>For the second time now Amazon has baited me with payment plan on my credit card and then processed the full amount purchase on my credit card</t>
  </si>
  <si>
    <t>I am writing to file a formal complaint against Capital One regarding a misleading offer that I received and subsequent mishandling by their customer service department. 
On XXXX I received an email from Capital One promoting an offer where if I spent {$500.00} within three months of approval for their Quicksilver One card, I would receive a {$200.00} bonus. Excited by the prospect of earning a reward for my spending, I applied and was approved for the card. 
However, despite meeting the spending requirement within the specified timeframe, I never received the promised {$200.00} bonus. When I reached out to Capital One 's customer service to inquire about the status of the bonus, I was informed that I did not qualify for such an offer. Furthermore, I was told that there are supposedly three different card types for the Quicksilver One card, which I was unaware of and never saw any options for during the application process. 
This experience has left me feeling deceived and misled by Capital One 's marketing tactics. Not only did they fail to deliver on their advertised offer, but their customer service representatives provided conflicting information, adding to my frustration and confusion. 
I urge the Consumer Financial Protection Bureau to investigate this matter thoroughly and hold Capital One accountable for their misleading practices. I request that appropriate action be taken to ensure that consumers are not subjected to similar deceptive marketing tactics in the future. 
Thank you for your attention to this matter. I look forward to your prompt response and resolution of this issue.</t>
  </si>
  <si>
    <t>There was a {$19.00} fraudulent charge on my business checking from XXXX. I called customer service and they didnt bother to handle the claim. Im requesting chase satisfy their Reg E requirements.</t>
  </si>
  <si>
    <t>I have a Crate and Barrel credit card which I only use at that store. However, I received an unknown charge and reported it. The bank is Synchrony Bank. They have been really bad in trying to resolve this charge. At first they said they recognized the charge and took my concern of fraud. They told me not to pay that amount ( only {$7.00} ) and cancelled and issued my a new card. Later they sent me an online letter saying the charge was only a pending charge and was not recorded. However, this is not true, it is still on the account and now since I didn't pay it, a late charge was assessed. 
So this is the first part of my complaint that they didn't resolve the fraud charge. Secondly they have been very difficult to deal with. On the phone, they said this was the first they had heard of the fraud even though I have the letter saying they looked at it. Then they said they have no access to fraud information. Then they put me on permanent hold where they never came back to the phone. I then tried to contact someone in chat that tried to tell me the same thing but after persisting they did find the fraud report only to say they did not have a fraud department and I need to call the phone number. I called the phone number on the letter they sent me and those are the people who say they also can not do anything. Then she told me to call back during business hours. 
It is still unresolved. 
They use some system with secure messaging where they never really send you anything but just a link to online messages. After they changed my credit card, all those messages are gone.</t>
  </si>
  <si>
    <t>Ensuring punctual payments has always been my practice with this account, never allowing any payments to lapse into overdue status. I'm puzzled by the existence of late payment remarks on my accounts. According to 15 USC 1666b - Billing Error, necessary corrections should be made.</t>
  </si>
  <si>
    <t>On XXXX, I initiated a dispute via XXXX, for a toll bridge charge of {$13.00} by XXXX XXXX XXXX XXXX claimed that I crossed the bridge with my rental car on XXXX, even though I was nowhere near the bridge at the time. I tried to resolve this with XXXX first, but in vain. Therefore on XXXX, I disputed this charge via XXXX. In my dispute, I included details of my communication with XXXX, and I explained that the toll charge was a mistake because I never used the bridge. However, Citi closed my case within minutes, with the reason that "... Since the additional charge was incurred while the vehicle was in your possession, we consider it to be valid. '' Prior to this, I had never experienced credit card companies closing a dispute without even sending it to the merchant. Clearly, Citi didn't even read the information I included in my dispute. As far as I know, they had no rights acting like a judge in credit card disputes.</t>
  </si>
  <si>
    <t>I keep getting charged with unauthorized charges from a company called XXXX XXXX I told my chime bank that I do not authorize or cosent to withdraw money from my account in the amouth of XXXX multiple times. I tried to resolve it first with chime bank like I always do and like chime always does they did not approve my claim. So now I am trying with CFBP.</t>
  </si>
  <si>
    <t>I made a mobile deposit on XX/XX/2024, with the understanding that funds will be available the next business day ( XX/XX/2024 ). Upon completing the deposit, Capital One mobile app indicated that deposit will be available on XX/XX/2024. I called customer service and asked for clarification. I was told that there should not be any hold amd the funds will be available on XX/XX/2024. I told the XXXX about the mobile app indicating otherwise but the XXXX stated that I should not go by what the app is indicating. I was satisfied and got off the phone. An hour or so later, I received an email from Capital One stating that they received XXXX ' information that there is an increased risj that the check I deposited will not be cleared. It also stated that I will have to wait until XX/XX/2024. I called the bank again and talked to the XXXX about the issue. I asked the XXXX to cancel the deposited check if there was increased risk. She stated that the check can not be canceled and there is nothing she could do. I asked for someone from the management team to assist and I was transferred to XXXX XXXX ( Employee ID # XXXX ). I apprised him of the situation and asked him to cancel the check if there was increased risk based on bank 's confidential information. He stated that there is a hold and he can not discuss any further or cancel the deposit. I asked him again to verify if the funds were available with the check issuers bank but he stated he can not do that either. I got misleading answers from the XXXX 's and the management team for XXXX hours. I also asked XXXX XXXX to close my account but he stated that I can not CLOSE my account because of the issue I was having. XXXX XXXX also stated that the system overrides any manual changes. I asked for his full name but her to give it to me saying he simply can not do that. I never got straight answers from any employee of Capital One. It was a terrible experience.</t>
  </si>
  <si>
    <t>I got an unauthorized charge to my checking/debit card account on XX/XX/2022 at XXXX. After making an authorized charge of XXXX for merchandise never received on XX/XX/2022 XXXX PDT. I've reported this claim several times to Chime Financial only to be denied several times and do not know who else to turn to for help. Their argument is that since the both companies had my information and I was in possession of my card I must have authorized the charge. The fact that no merchandise was received for the first charge of XXXX and the second charge was made a different time totally unauthorized. ( Perhaps the XXXX companies are the same or Company XXXX ( XXXX ) illegally shared my info with company XXXX ( XXXX XXXX XXXXXXXX ) ; makes both these charges fraudulent. Chime witch claims to offer fraud protection has failed to provide it. After talking to several supervisors and customer service associates no was able to connect me with their fraud dept., only send them an emails or have the authority to issue me a credit. Upon first reporting this issue I was told I would need a new account and card which did not receive for over 2 weeks. It's been close to a month now with no resolution.</t>
  </si>
  <si>
    <t>I received notification on the morning of XX/XX/15 that both my checking and savings accounts were restricted, supposedly for my protection. There was no notice or warning given prior to this. The language appears to make it sound like suspicious activity was occuring which resulted in the restriction and automatic closing of the accounts but not warning was given. I was not contacted at all until the notice which came the day the restrictions went in place leaving me with no access to my funds. When I called, I spoke to reps from multiple departments and no one could tell me why the restrictions were in place, they confirmed that there was no way for me to access my funds, and I would receive a check for the funds after the account closing process ( which was not initiated by me, but by the bank ) completed in XXXX business days. 
It is unacceptable that the bank can just freeze my funds, provide absolutely no explanation, and tell me I will just have to wait XXXX weeks plus however long it takes for the check to come in the mail for me to have any access to my funds.</t>
  </si>
  <si>
    <t>My US bank credit card information was stolen. I found XXXX XXXX XXXX  XXXX '' charged me {$530.00} on XX/XX/year&gt;. I contacted US bank XXXX XXXX XXXX XXXX XXXX  on XX/XX/year&gt; to dispute this charge. They investigated but they charged {$530.00} back to my account today. I investigated myself by going to XXXX web site. They created my account with my email address and showed the purchase history in their website. It is still there as of today, XX/XX/year&gt;. They do not reply to my request. The purchase order history shows the order I have never authorized. The order was placed on XX/XX/year&gt; and it was canceled on XX/XX/year&gt; XXXX XXXX XXXX XXXX  ). US bank has not replied to the reason why they did not Horner my request, but they did not remove this charge from my account and now I am responsible to make the payment for this fraud activity. It is not fair for me to pay for this amount for the fraud activity. I gave them the information about the web site, but I do not think they looked into it.</t>
  </si>
  <si>
    <t>Citi had a promotion being offered that said when you open a Citi XXXX XXXX Credit Card and spent {$1500.00} within the first 6 months of opening the account you would receive a {$200.00} statement credit in the form of XXXX Thank You points which can be redeemed for a statement credit, gift card or other offers. I opened my account in early XXXX of XXXX, and was able to clear well past the {$1500.00} spending amount by spending well over {$2000.00} within the first 6 months of the promotional period. After waiting a couple months after the promotional period ended and never receiving the credit promised, I opened live chat with a representative about not receiving the promotion on XX/XX/XXXX. During a lengthy conversation with a representative named XXXX, this person kept making false claims stating I didn't meet the purchasing requirements. However, I have statements and XXXX also claimed they could see the statements on their end, showing well over {$2000.00} spent within the promotional period. In my opinion, XXXX was using word salad and being dishonest right in front of me since we were both looking at the same statements. It's very clear they are attempting to get away with not honoring their own promotion. This is my first credit card and/or doing business with Citi Bank in any capacity, and I am shocked and appalled that they would fight me over a {$200.00} statement credit on a promotion they offered me to open a Credit Card XXXXo begin with. Why even make the offer if they are just going to be dishonest and attempt not to credit it when the offer is completed on my end? I honestly can't believe I even have to file this complaint, this is very unethical.</t>
  </si>
  <si>
    <t>I made an online purchase of {$220.00} for several items in XXXX. I returned them to the store prior to the due date XX/XX/XXXX of my credit card and within a few weeks of purchase. My previous balance was XXXX. I was told Macy 's sells for other vendors on their site and they call it market place in fine print on line with no other details. I should owe XXXX dollars but the clerk said because it is their market place, they ( Macy 's ) would have to mail it back and it could take up to 3 weeks for my credit ( s ) in full. I inquired about my account with a due date in a few days. Basically, I have to pay the Macy 's bill which I do not owe a penny because I returned the {$220.00} in full prior to my due date and within the time limit of XXXX interest. I was told once all of this takes place I would have to call Macy 's, and keep checking back, to have a customer service agent take care of fees. I was forced to pay Macy 's a minimum payment of {$29.00}, I have {$5.00} in interest and a balance of {$38.00} because it's not all mailed back. I am held hostage to a payment I do not owe, my credit tarnished if I do not pay and subject to the mail being on time, and interest fees and then finally calling again to get my refund which could take forever. If Macy 's has an agreement with a Vendor it is between them and not me. I feel Macy 's extorted money from me needlessly and should have provided me with the return credit as do all other stores. I have asked customer service to resolve, sent a message in chat and called with XXXX progress. This is a formal complaint. They have no business hanging my good name and credit over me because Macy 's is a " wan na be '' XXXX. There is no reason for me to waste my time going through the aggravation of getting fees removed when I owe absolutely no money. Bad Business. Bad Practice. Please assist in resolving this extortion policy</t>
  </si>
  <si>
    <t>On XX/XX/XXXX a charge from XXXXXXXX XXXX in the amount of XXXX was charged to my Wells Fargo XXXX XXXX. I filed a claim and the provisional credit of XXXX was applied. 
3 months later the provisional credit was reversed and Wells Fargo is saying the charge was not fraudulent. After multiple phone calls and visits to the local branch located at XXXX XXXX XXXX XXXX XXXX XXXXXXXX the bank did not or would not reverse the charge. 
I also contacted XXXX and they stated : XXXX XXXX, Thank you for your patience. 
I understand that you're concerned about unidentified charges for a XXXX XXXX account. 
Since you confirmed that you did not initiate the charges, we have classified them in our system as unauthorized. We recommend that you cancel the credit card or bank account that was used, and instruct your bank to dispute the payments. Your bank should then be able to recover the funds and credit them to your account. 
We apologize for the inconvenience you have experienced and appreciate your patience. 
If you need further clarification, please respond to this email and I should get back to you to walk you through your doubts. 
We truly value and appreciate your understanding.Sincerely, XXXX Wells Fargo person, who was very rude, stated we needed to go back to XXXX and Wells Fargo could not or would not do anything about the charge.</t>
  </si>
  <si>
    <t>I deposited two separate large amount checks. From my long time friend! They just said they are gon na freeze my account saying I cant get my money especially when it was the day before the hurricane was to hit. And I am a widow and get help from my friend who gave my the checks to deposit. They dont approve it and froze my account with all my money. I have a XXXX XXXX son who is XXXX XXXX. This has caused me so much pain and depression. I cant sleep almost every night. They just say Im under investigation and they interrogated my friend who wrote me the checks. And he said he helps me pay my large bills u til I can sell my house I can not afford since my husband died. They are causing me to become so ohycally sick and my health is deteriorating over this stress. How can a bank take my money when I did not one thing wrong nor illegal. This is chase the power hungry company who gets away with everything without consequences. Im gon na have to hire an atty if they dont give me all of my money out now. I dont want anything to do with chase. The manager at one of the branches even basically called me a XXXX. How is he not fired??!!!!!</t>
  </si>
  <si>
    <t>I filed a dispute regarding a charge from XXXX XXXX on XX/XX/2023 of {$700.00}. I provided all the documentation which shows that I was due a {$700.00} refund. 
American Express closed the dispute saying the merchant already refunded my amount of {$700.00} but that is incorrect. They keep confusing another merchant credit of same exact amount with the one that I filed a dispute about. 
I should have a negative balance on my account since I overpaid the card but instead I have a balance of {$650.00} which is incorrect. 
I have asked American Express to review my past XXXX statements and tell me exactly what charge from my account is the balance from? The disputed amount of {$700.00} should be credit back to me so my balance would go to negative balance. 
I kindly request that American Express reviews my past 3 statements for my credit card and go transaction by transaction and verify that all charges were refunded or paid except for the charge on XX/XX/2023 for {$700.00}. 
Thank you.</t>
  </si>
  <si>
    <t>On XXXX XX/XX/year&gt;, TD N.A. called both my home and cell phone to ask if I had applied for a credit card on XXXX XX/XX/year&gt;- which I had not. TD N.A put me through to their fraud/card services department and closed the inquiry and informed me it would take 5-10 days to file the notification of fraud. When I returned home on the same day, I had 4 new alerts from XXXX that a total of 4 credit inquiries had been made on XXXX XX/XX/year&gt; on my account. I logged into my Experian account and noted that they were TD N.A, XXXX Card, XXXXXXXX XXXX XXXXXXXX and XXXX XXXX XXXX. I called XXXX ( XXXX ) and they indicated that an application for a XXXX XXXX card had been submitted with my data. XXXX also stated that they had closed the inquiry on their end already but I would receive a notification of this incident in the mail in 5 - 10 days. I tried to call XXXXXXXX XXXX XXXXXXXX but the number listed on XXXX did not work so I called XXXX to manage disputing the inquiries as they were fraudulent. XXXX sent confirmation that my disputes have been opened and added a Fraud Alert to my account. XXXX also recommended that I log a complaint with FTC.gov.</t>
  </si>
  <si>
    <t>Hello, I had purchased a couch with two ottomons online at XXXX XXXX, based off of XXXX WA on XX/XX/24. The company website says guaranteed to ship in 7days but the couch didn't arrive until XX/XX/24. When the product arrived one of the pieces of couch was missing and they shipped a wrong item instead of it. I took pictures and immediately emailed the evidence to the company. I signed the BOL that the delivery team presented on their device which showed missing item. I rejected the wrong piece. I wasn't given the opportunity to selected the options on that device. ( This added info is missing from BOL that merchant provided to the bank ) I requested the company a expedited replacement for the missing piece but the company couldn't deliver it within a reasonable amount of time. So, I requested a full return and refund after the merchandise gets picked-up for which the company started to threaten me and said they will charge me for shipping costs and sue me if they find anything negative about the transaction on social media. They presented the condition of my silence on social media in exchange for a full return and refund. This evidence is in the email i submitted to CHASE bank and I uploaded it here also. 
I disputed the charge on my credit card with CHASE on XX/XX/24 and provided mountain of evidence pictures and email correspondence. 
The merchant later on XX/XX/24 after I submitted the dispute sent return labels but will not address my concern about refunding original shipping costs in the scenario that the items shipped were incorrect. 
CHASE Bank today XX/XX/24 closed the dispute saying the charge was valid. They requested more info yesterday XX/XX/24 after merchant review, which I provided with the Bill of lading of the return that I did on XX/XX/24. When I spoke to them on XX/XX/24, they assured me that they will continue to dispute based on the evidence of return of merchandise but they did not. The person I spoke to XXXX will not transfer me to the supervisor. They have ignored all my evidence and spent no time looking at the evidence I uploaded. 
Now I do not have the merchandise and have a credit card bill for {$3400.00} to pay. Original Transaction amount XXXX. 
Please help. As a consumer I feel lost, violated of my rights and unheard. I have more evidence if needed.</t>
  </si>
  <si>
    <t>I disputed a charge made on my account XX/XX/year&gt; The result was in my favor and they credited my account for only XXXX cents instead of the full amount of XXXX. When I contacted them they stated I entered the incorrect amount on the online dispute form and they can not correct the amount. And I can not re-dispute the transaction. Because the dispute is closed. This makes absolutely no sense. And numerous calls with no resolution. The {$330.00}. Needs to be credited as well. This is an Apple Card through Goldman Sachs. Thank you for your assistance.</t>
  </si>
  <si>
    <t>On XX/XX/22, approx. {$15000.00} was stolen from my checking account via a cyber attack.. Wells Fargo began an investigation and to cover their loss, they took {$7800.00} from my savings account to replenish the stolen money from my checking account. They said it was overdraft protection. 
On XX/XX/22, they issued me a provisional credit of {$9700.00} ( whatever that means ). 
On XX/XX/22 thieves stoke approx {$15000.00} from my checking account. 
Since then, Wells Fargo has stolen $ XXXX from my savings account. 
On XX/XX/22, Wells Fargo issued me a Provisional Credit of {$9700.00}. 
Basically, a total of {$22000.00} was stolen from my two accounts by Cyber thieves and by Wells Fargo thieves. Wells Fargo issued a provisional credit of {$9700.00}. 
So Wells Fargo still needs to reimburse me {$13000.00} in stolen funds. 
TODAY IS 37 DAYS since my two accounts were raided. 
Thank You XXXX XXXX ( XXXX )</t>
  </si>
  <si>
    <t>In XX/XX/2024, I called to cancel my Citi XXXX XXXX XXXX card because I did not want to pay an annual fee when the card renewed. When I stated this to the agent, he informed me that they would waive the fee, but I would have to call back once it had been charged. Now that it has been charged, they are refusing to waive the fee.</t>
  </si>
  <si>
    <t>XXXX Chase Bank : I wanted a fraud alert placed on my Chase Checking account, XX/XX/XXXX ( XXXX XXXX  ). 
The account was hacked by a online provider/XXXX 
I had to close account for continuous fraud activity. 
I downgraded Bank Card to ATM card. 
I was a valued Chase Bank client since XXXX XXXX.</t>
  </si>
  <si>
    <t>I urgently request the removal of this XXXX late payment from my account. My consistent history of punctual payments contradicts this entry, causing me undue XXXX  and XXXX. I ask that you promptly rectify this mistake by updating my account.</t>
  </si>
  <si>
    <t>XX/XX/XXXX I made a {$250.00} payment to Synchrony for my Amazon XXXX account. I was told my account would be credited in 5 days. I've called every single day and the company keeps pushing back the date they will credit my account. They have had the {$250.00} for 7 days without placing it on my account. They utilized Predatory Policy against their clients. They are Ruining My Good Credit. This is ILLEGAL! This should be considered GRAND THEFT!</t>
  </si>
  <si>
    <t>XX/XX/2022 XXXX, I am having problems with the XXXX, Louisiana Chase Bank harassing me. I was supposed to pick up a check at XXXX XXXX. XXXX for XXXX A.M. to pick-up a check because they closed my account at chase. I did a peaceful protest around XXXX A.M. No one was at the Branch! I spoke to one lady at a distant merchant she was going to another merchant. Well around XXXX XXXX, the police came to the scene. 
They told me that I was not allowed at any chase bank properties anymore, Really! Now I am wondering why? Also, they seem to not want to give me my money. The Corporate Headquarters Bank Customer representative I spoke to was named, XXXX. She was the one that sent the appointment up for me. I was on time. So now what do I do to get my money? I feel like they are discriminating against me. I did tell XXXX XXXX. Please Help! What step, or steps do I take next? I need some assistants. The person I was supposed to see name was XXXX. Thanks Sincerely XXXX XXXX XXXX XXXX.</t>
  </si>
  <si>
    <t>My online access has now been blocked and I am unable to close my account and have my monies overnighted to me. Here is a chronicle of events : XX/XX/XXXX I was able to transfer XXXX via XXXX to my XXXX account XX/XX/XXXX I was able to transfer XXXX  via XXXX to my XXXX account XX/XX/XXXX I requested to Wire Transfer XXXX to my XXXX account XX/XX/XXXX I received an email asking for me to call Citibank to verify my identity. I called and answered all of their questions. 
XX/XX/XXXX The Wire Transfer was cancelled and my account was closed due to suspicious activity. 
XX/XX/XXXX Citibank opened up account XXXX XXXXand moved my money ( with the exception of the XXXX. I had to call back after a XXXX  of days to have that moved ) XX/XX/XXXX Citibank deposited the interest earned of XXXX  from XXXX into the old account XXXX XXXX. I had to call and ask them to move it and unlink my new XXXX  card to the old account. 
XX/XX/XXXX I requested Wire Transfer XXXX to my XXXX account XX/XX/XXXX I received an email asking for me to call Citibank to verify my identity. I called and answered all of their questions. 
XX/XX/XXXX My Wire Transfer of XXXX was cancelled saying that they were unable to verify that I requested it and I was told to try again XX/XX/XXXX I requested another Wire Transfer of XXXX XX/XX/XXXX I received an email asking for me to call Citibank to verify my identity. I called and answered all of their questions. 
XX/XX/XXXX I received an email saying that my Wire Transfer of XXXX was cancelled saying that they were unable to verify that I requested it XX/XX/XXXX My online account was blocked. I called in and because my cell phone is owned by XXXX XXXX ( my employer for XXXX  years ), they said that they were unable to verify it was me. 
XX/XX/XXXX I was told that I would receive a letter in XXXX to XXXX  days with a code. I need to call in then with the code. 
I no longer wish to do business with Citibank for the above reasons. Please close my account and overnight a check to the address listed on the account. It is the same address and phone number that I have had ever since opening my account.</t>
  </si>
  <si>
    <t>Ok, I called the Citi Credit Card on XX/XX/2023 and I was told that I owe {$2900.00}. I paid {$100.00}. and on XX/XX/2023, I made another {$1000.00}. I mentioned to the campany that their service has a lot of problem with my account. I asked that I am going to close my account that I can not continue like this. On XX/XX/XXXX I called again and I asked how much is left on my account and I again asked to close my account. I did pay the remaining amount, {$1900.00} and beg them to close my account. I was promised they did. Now, a year later, I am told that I owe {$200.00} after calling them. One of the supervisor told me that I don't owe any, but it is to my credit. Then, every other day, I got calls to make payment. I tried to explain that I don't have their credit card since I was told to discard it. No matter my explanation I am asked to pay that {$200.00} from XXXX XXXX. How is it possible I am promised that my account is closed and someone can still charge the credit card I already closed my account? I need you help in this matter. I can attach all the payment from my XXXX XXXX transactions to verify this. I thank you.</t>
  </si>
  <si>
    <t>Dear CFPB, I am writing to file a complaint against Wells Fargo Bank for their inadequate handling of my dispute. 
I have contacted the bank multiple times and provided all necessary details regarding the dispute. However, they repeatedly asked me to call back, claiming I had not provided sufficient information. Below are the details of my dispute : Dispute Number : XXXX Date Posted : XX/XX/2024 Merchant Name : XXXX XXXX Amount of Transaction : {$18.00} Card Number : XXXX Status : Closed - Dispute Declined Despite my efforts, the bank has closed my dispute and declined it without proper resolution. I am seeking your assistance in addressing this issue. 
Thank you for your attention to this matter. 
Sincerely, XXXX</t>
  </si>
  <si>
    <t>Someone opened Kohls card under my name for XXXX $ on XXXX XXXX. Also I received letter from XXXX Bank regarding application for XXXX credit card asking more information. I did not applied for any new cards. Earlier in XXXX I had unauthorized purchases on my checking account from restaurants for XXXX $ using my debit card information even I did not lost my card. I had to replace my card and got these purchases investigated by my bank. I did call Kohls customer service and I dispute Kohls card on XXXX XXXX</t>
  </si>
  <si>
    <t>On XX/XX/XXXX I used my Capital One credit card to purchase services from a merchant for {$1000.00}. 
I was then told by him that the account was not able to accept payments and he issued me a refund for {$1000.00}. 
I then paid him the entire amount by check. 
I contacted Capital One on XX/XX/XXXX and questioned if they could stop the payment for the {$1000.00} and I was told to wait until it was posted and then file a dispute. I sent copies of the invoice, the pending refund and the check. 
On XX/XX/XXXX, the amount was posted to my account and I contacted Capital one and started a dispute. 
On XXXX I received a letter from Capital One stating the dispute was closed because the " merchant confirmed that no other payment was received for the purchase ''. I then contacted Capital one by phone and questioned what information they needed. I was told they could not accept the check and I needed to send the front/back of the cancelled check. I then sent this to them on XX/XX/XXXX. 
I contacted them by phone that day and I was told that my account would be reviewed. 
XXXX XX/XX/XXXX I received a letter stating my dispute was denied because my information " lacks all the requested information to validate my claim. I then questioned what information they needed and I was told to get a " valid credit receipt ''. 
On XX/XX/XXXX I contacted the merchant and we had a 3 way call with XXXXXXXX XXXX. I was told that they could not do a refund because of the dispute and they could not issue a refund until XX/XX/XXXX. They also stated that the initial refund was rejected by Capital One on XX/XX/XXXX and he sent a document to validate this. I have sent this additional information to Capital One on XX/XX/XXXX. 
I would be happy to send any other information that I have.</t>
  </si>
  <si>
    <t>NATION STAR MORTGAGE : Th lender breached XXXX  and XXXX XXXX XXXX XXXX XXXX program modifying the loan to 40 years. The deed for this program is by the city of XXXX XXXX XXXX XXXX, and the lender must notify city to subordinate the loan and if any modifications or financing occurs. The lender discreetly evaded the loan terms, XXXX  XXXX XXXX transferred the loan internally to NationStar mortgage. Lenders failed to notify the house program which created this program and has breached the deed, putting me on a 40 year term versus the 30 year requirement under no circumstances was allowed. My loan has been this way for 10 years. I have reached out a few times and the case had not response. 
I reported the breach to XXXX  XXXX XXXX however they do not respond or take action. Therefore, Ive paid my loan for 14 years and the principal did not go anywhere Ive lost approximately {$37000.00} in principal payments and owed this amount down to the XXXX. 
Lender modified against deed and program. However, it is a clear breach of the deed and not allowed under any circumstances. I was not aware of this Until I sat with my real estate broker and she found this fraudulent scheme in which XXXX  XXXX XXXX then transferred the loan out to nation star and modification was hidden from The XXXX XXXX XXXX XXXX XXXX XXXX. The lender has gain approx. {$30000.00} in interest illegal from me for 12 years. NationStar/Mr.Cooper advised me to refinance and I had to pay for thier unlawful terms and pay loan orgination fees all over again totaling {$5300.00} in XXXX to get back on a 30year mortgage and leave the 40yr term they discreetly offered and we signed in XXXX. 
As a young homeowner I was taken advantage of during a hardship. I was not aware of the City deed until I began research of the program documents and discovered the principal payments were not matching the City programs charts. 
I am reaching out to resolve this legally per the deed before seeking legal arbitration for reimbursement of these unethical practices to this mortgage deed and note.</t>
  </si>
  <si>
    <t>My father died on XX/XX/year&gt;. I quickly reported his death to XXXX for his XXXX XXXX credit card account and the account was closed. At some point, an additional charge for {$XXXX} came through and I accidentally paid it twice. 
I now have a {$XXXX} credit balance on this account as shown on the statement received at the end of XXXX. I informed XXXX of the mistake in writing on XX/XX/XXXX and received another bill at the end of XXXX still showing the credit balance of {$XXXX}. I called XXXX once I received the bill in XXXX and was informed the refund was being processed. 
I have just received another statement at the end of XXXX showing a {$XXXX} credit balance so it is clear the refund is not being processed. 
They are aware that the cardholder is deceased and the account has been closed so no further charges are possible and yet they are unwilling to process the refund to me. I can't get my attorney involved because I will lose money. I have already spent too much time trying to get this {$XXXX refunded.</t>
  </si>
  <si>
    <t>I was informed that an Accidental Disability product was added to my customer account without my authorization.</t>
  </si>
  <si>
    <t>GOLDMAN SACHS APPLE CARD SAYS I OWE XXXX XXXX DOLLARS ON ACCOUNT THAT IS NOT MINE THEY USED MY NAME NUMBER AND EMAIL ADDRESS AND INFO DOES NOT MATCH THEY REFUSE TO CLEAR THE INFO AS ITS NOT MINE</t>
  </si>
  <si>
    <t>On XX/XX/24 I attempted to transfer {$2300.00} out of my account. I was redirected to my app to confirm my identity. When I opened my app to confirm, it didnt proceed to the page where it asks if I was the person attempting the transfer so I reattempted the transfer again and it did the same thing. I was unable to transfer my money out of my account. From there I called to call Citi bank to see what was happening and they essentially asked me to call again on XX/XX/24. Which I did. Only to find out that they closed my account. For reasons, they couldnt explain. I went back and forth with them multiple times until they finally asked me to go to a physical location. Which I did and they were vague as well as to why they closed my account and were holding my money. The person I spoke to pretty much just said I attempted to withdraw XXXX from my account when I only had XXXX so I explained to him that those were likely the two attempts I made to pull my money out but wasnt able to because of an error within the app. Anyway, I received a letter the other day and theyre telling me theyre holding my money for 60 days. I need that money to pay for my day to day cost of living. The representative I spoke to on the phone went as far as telling me that it wasnt a guarantee that Id even get my money back. Its been a frustrating situation altogether and I hope to get my money back as soon as possible. Thank you.</t>
  </si>
  <si>
    <t>XX/XX/year&gt;, I noticed that my checking account had 16 unauthorized reversals done on my account. I contacted Chase and they said that someone called in and said that they were me and that they requested these reversals on previous accounts I had paid. One of those accounts being my mortgage company. there were three months worth of reversals done on my mortgage and now I am facing foreclosure due to the mortgage company not having my payments. I asked Chase to put a stop to these pending reversal transactions and I was told that they could not stop it. Because of their actions, Im in the process of losing my house. 
Chase claims that I authorized these transactions and provided private information to another individual. Chase is aware that I, personally m, did not make the reversal requests that were done on my account. 
In order to make things right, chase would need to refund the money that was not authorized by me to the merchants that had been paid already. Chase did not see that 16 reversals in three days was a red flag and went ahead with the transactions.</t>
  </si>
  <si>
    <t>For the past several months Chase has interfered with my ability to login to view my account which is necessary to both view and pay bills. 
The first problem is that the login page will tell me that the browser is no longer supported which has resulted in me having to install a new browser. I've had this issue on XXXX, and then XXXX, and then XXXX. 
Now I am on XXXX browser and on that browser they de-authenticate way too frequently. I went to login tonight and it said they don't recognize the device. I can not verify my account either because it only provides XXXX methods of verification, each requires a phone and my phone is XXXX There is no email verification option. 
I might be able to use someone else 's phone within a few days, but the issue there is connected to a complaint I previously filed [ XXXX ] in which they refuse to follow the XXXX  laws and update my account with my correct legal name no matter how many times I try so it's always a major hassle requiring multiple transfers before I can verify my account. 
According to my records I last was able to make a payment on XX/XX/XXXX for {$180.00} which included a late fee from not being able to login to pay in XXXX. Since I wasn't able to login in XXXX I expect there's another late fee. Since I still can not login now, if I can not get logged in within the next few days, I won't be permitted to pay and that will result in a negative on my credit reports which I'd like to avoid. 
I believe that this is intentional. By making it as difficult as possible to login they actively ensure that I pay them fees. Both the issues with logging in and the issues with them not updating the name on my account is likely connected to this motivation on their part.</t>
  </si>
  <si>
    <t>I had a minimum payment due of {$50.00} with XXXX XXXX XXXX  on XX/XX/XXXX. My bank shows my payment ( of {$200.00}, four times the amount due ) sent electronically the day payment was due, XX/XX/XXXX. Synchrony Bank claims they didn't receive the payment until the following day, XX/XX/XXXX. They charged me a {$30.00} late fee on a {$50.00} payment due that was, at most, hours overdue. They also refused to provide documentation showing that the payment was received late. They refused to reverse the late fee, stating they only do a " courtesy late fee adjustment '' once every 12 months, and they had done so on my account in XXXX 2023 ( under similar circumstances ).</t>
  </si>
  <si>
    <t>I started contacting BOA, XXXX, XXXX, XXXX since XX/XX/2020. 
I have a contacted, sent police reports, letters to dispute charges. I paid what I owed but they did not close as requested, remove fraudulent charges, accept dispute. Each company stated because I made payments I was responsible. I chose to Pay what I owed and refused to pay the fraudulent charges. Many charges were for Smoke Shops, liquior shops I have never ever even been in one. Charges are in other states, under previous name but to avail fo the companies help. 
FTC send reports findings that the BOA was fraudulent but they did not remove charges. 
I have continued to be contacted by company and now collections agency. I am disabled and have fought this for 4 years, it has affected me mentally/physically. Someone needs to help with this issue.</t>
  </si>
  <si>
    <t>on XX/XX/year&gt; I noticed a debit purchase on my bank statement with Chase Bank in the amount of XXXX paid to XXXX XXXX. I called XXXX number for Chase Bank to report fraud. On XX/XX/year&gt; they reversed the purchase and told me they had to investigate. I received a letter from Chase Bank dated XX/XX/year&gt; telling me that they found the transaction was processed according to the information provided and was taking the {$520.00} back out of my checking account. Which they did on XX/XX/year&gt;. As soon as I received the letter in mail I called the customer service phone and requested the documentation that they had received as proof. I was told by customer service rep and her manager XXXX that they will have it mailed out. I never got it. I was told by XXXX that If I went to branch office that the Banker would be able to call customer service and request. So I did on XX/XX/year&gt;. I met with XXXX XXXX my banker. She called Customer Servics and they told her NO they would not email to her. They were to put in another request to have it mailed to me. I was told to call the XXXX XXXX XXXX Chase and put in a complaint. I did the same day. They told me ok they would file complaint. I spoke with XXXX. Then she transfered me to Customer service. I was speaking with XXXX ( manager ) and she told me to got to branch office and have them call to have it emailed. I told XXXX we tried that already please email to XXXX and I will pick up. I gave her XXXX 's email address. I went few days later and picked up email. It was just a copy of the claim I filed. NO PROOF. I have since called XXXX at branch on XX/XX/year&gt; ( no call back ) XX/XX/year&gt; spoke to XXXX and she told me she would talk to her branch XXXX XXXX and get back to me. ( no calls ) XX/XX/year&gt; left message for XXXX at branch ( no calls back ) XX/XX/year&gt; Left message for XXXX at branch ( no calls back ) I still have NO Proof from Chase Bank. I did not make charges and feel that Chase Bank does not care about there customers at all. I will be forced to take legal actions as this is fraud...</t>
  </si>
  <si>
    <t>I found a bill that was sent to my address and I never purchased anything from the store. Now Im over XXXX in debt with them and never bought anything from them. I want this resolved fast so I am not the one responsible for something I didnt do.</t>
  </si>
  <si>
    <t>On about XX/XX/XXXX I took out a loan to purchase a house with XXXX XXXX XXXX in the amount of {$350000.00}. At the time I only put 15 % down which required me to get PMI on the loan. The plan was always to improve the subject property and I was specifically told by my lender XXXX XXXX XXXX XXXX, prior to closing on the loan that I could have the PMI removed at any time if the then appraised value of the property resulted in an LTV of at least 80 %. This agreement is further evidenced by the specific PMI removal instructions XXXX XXXX XXXX sent me on XX/XX/XXXX. Sometime earlier this year Chase acquired my loan from XXXX XXXX XXXX After being made aware that my loan had been sold to Chase I contacted Chase to find out how to start the PMI removal process. On XX/XX/XXXX Chase sent me a letter outlining a completely different set of PMI removal terms which, among other things, provides that : ( a ) I am not eligible to have the PMI removed if the loan is less than 2 years old ; and ( b ) that in order to have the PMI removed at any time the then appraised value of the property must result in an LTV of at least 70 %. As provided above, the PMI removal terms given from Chase are substantially different from the terms given by my original XXXX XXXX XXXX XXXX XXXX I have repeatedly tried to explain this to Chase 's representatives and have even sent them a copy of the PMI removal term letter I received from XXXX XXXX XXXX After over a month of back and forth Chase still refuses to honor my original PMI removal terms. The PMI removal terms given to me by my original lender, XXXX XXXX XXXX, were in place at least as of XX/XX/XXXX when the letter was sent to me. Chase subsequently acquired that loan and therefore takes it subject to all of the agreements and obligations of the original lender including these PMI removal terms. Therefore they should be required to honor the PMI removal terms that were given to me by XXXX XXXX XXXX in the XX/XX/XXXX letter. For clarity here, XXXX XXXX XXXX was not simply a servicer of my loan, they were the original named lender on my loan. 
-- -- -- -- -- -- -- -- -- -- -- -- -- -- -- -- -- -- -- -- -- Note, this is a resubmission of a complaint that was previously submitted ( ID XXXX ). In response to that complaint Chase insisted that I still need to maintain a 70 % LTV in order to remove the PMI because they insist this property is a " Family Investment Property. '' That is not the case. This loan was set up a " Second Home '' loan which is why I was ale to only put 15 % down for the loan. As such, this would mean I should only need an 80 % LTV to remove the PMI as I have been stating from the beginning.</t>
  </si>
  <si>
    <t>My Care Credit card interest rate recently increased from 29.99 % - 32.99 %. No reason was given and I have never missed a payment. I was also never made aware of how my payments would be applied to 6 month interest free charges. Subsequently I was recently charged two seperate interest rate charges, one for {$600.00} and one for {$920.00}. The company refused to help lower these charges or alter my current interest rate.</t>
  </si>
  <si>
    <t>This involves a deposit made at a Chase ATM. I made a check deposit at their ATM on XX/XX/XXXX for {$7600.00} and the ATM took the checks, but had a problem and could not deposit them. The checks were never returned to me, and I got a little slip saying to call them. My payroll was due that day and I really needed that money in the bank right away. After a long period of time on the phone he said it may take up to a week to get the credit. I told him that was not an option because their ATM ate my checks and it needed to be resolved right away. They gave me a credit the next day XXXX for the {$7600.00}. I had a few checks cashed from my employees that came up as insufficient funds before then. I thought the matter was closed until today XX/XX/XXXX when I got a debit charge on my account for {$7600.00}. Chase tried to say this was from another claim made 3 weeks before. The same thing happened just a few weeks before this incident XXXX. I deposited {$14000.00} in a Chase ATM that took the checks in and said there was a problem with the deposit and it printed out a small receipt with a number to call. No checks were returned and no money was deposited. Same as above there was a long time on the phone and in a branch and finally I was credited a couple of days later. Today after I went to the branch in XXXX XXXX, XXXX  to ask about the debit charge on my account for {$7600.00}, the teller looking at her computer could not tell me where the charge came from and gave me a number to call to submit a claim. I called the number and was on with hem quite a while. I had not put 2 and 2 together yet to realize it was the same amount or the XX/XX/XXXX credit. He told me that the claim had been denied from XX/XX/XXXX because they didn't have enough information. I told him to open the ATM because that's where the information was! I then asked what information do they need. He said he did not know that and I would have to return to a branch in person. I went back to be branch in XXXX XXXX and was in there for over an hour. The guy was nice but he was put on hold several times for long periods while they investigated it. That's when they told me that this was from the incident on XX/XX/XXXX. Of course I about hit the roof. I told them that these were both separate deposits 3 weeks apart and were not a all related. It took another 30 minutes for them to decide they weren't related and decided to reopen the claim. 
This has happened to me 5 times in the last 2 years and each time it is a huge time commitment just trying to get a claim going on something that's not even my fault. I told them that they need to have a better system with ATM 's that are not working properly to get claims filed quicker and without the burden of proof put on the customer. I need the {$7600.00} now not in 2 days or a week. 
Thanks,</t>
  </si>
  <si>
    <t>What happened? On XX/XX/XXXX, my travel plans were significantly disrupted due to the cancellation of my flights by the airline. The tickets were for a flight that was scheduled for XXXX XXXX The total cost of the XXXX tickets was {$2100.00}. Following the cancellation, I received a partial refund of XXXX for each ticket ( approximately {$650.00} for each ticket ) from the airline, but the remaining balance of $ XXXX ( {$880.00} ) was not refunded. 
I initiated XXXX disputes with Citibank for the remaining {$440.00} ( XXXX case for each ticket ) : Case XXXX Case XXXX Actions Taken : Both disputes were submitted to Citibank around the same time, detailing the same transaction for the same amount. 
Resolution of Case XXXX : Citibank initially resolved XXXX XXXX in my favor, and a credit of {$440.00} was applied to my account. They didn't resolve XXXX, so I sent correspondence to have them resolve it. 
Denial of Case XXXX : On XX/XX/XXXX, I received a letter from Citibank stating that Case XXXX was denied due to the amount of time that had passed. 
Appeal and Follow-up : I requested an appeal and sent multiple follow-up communications to Citibank expressing my concerns about the inconsistency in handling these identical cases. 
Reversal of Credit : After requesting an appeal, Citibank inexplicably reversed the resolution of Case XXXX, removing the {$440.00} credit from my account. This happened after I emailed them on XX/XX/XXXX when I asked them re-review the situation. 
Email Communications : On XX/XX/XXXX, I sent an email to Citibank requesting an evaluation of Case XXXX. 
On XX/XX/XXXX, I sent an email expressing my frustration with the inconsistent handling of my disputes and requesting a review by a supervisor. 
On XX/XX/XXXX, I sent another email demanding immediate resolution and reinstatement of the credit, and escalating the matter to a higher authority. 
On XX/XX/XXXX, I received a letter from Citibank, which included my account statements and an audit worksheet but did not address the core issues or explain the inconsistency in their handling of the disputes. 
Current Situation : Despite my efforts and follow-up, Citibank has not provided a satisfactory resolution. The inconsistent handling of identical disputes has caused significant frustration and inconvenience. 
Requested Resolution : I am seeking the CFPBs assistance in resolving this matter.</t>
  </si>
  <si>
    <t>I applied for a U.S. Bank credit card and initially used my XXXX XXXX address. Since then, Ive updated my address multiple times ( online, by phone, and in person ) to my current XXXX XXXX address. Each time, I was told the address change was successful and that my new card would be shipped to the correct ( XXXX XXXX ) address. 
Despite these confirmations, U.S. Bank continues to send my cards and correspondence to the old XXXX XXXX address. This has happened repeatedly Ive contacted support five or more times, and even visited a branch in person, but nothing has resolved the issue. 
I believe this may be a system-level address mismatch or a case where U.S. Banks third-party card fulfillment vendor is pulling from outdated address data, even though the banks internal system appears correct to frontline support. 
This has delayed my ability to access and use the credit card I was approved for almost two months ago, and has caused considerable frustration and inconvenience.</t>
  </si>
  <si>
    <t>Dispute for my tax money that Chime will not disperse to me after shutting down my account. 
I, XXXX XXXX had my XXXX tax return sent to my Chime account. I received a notice on XX/XX/XXXX that my taxes in the amount of {$4900.00} were going to be in my account and on XX/XX/XXXX, My chime accounts were closed. Chime sent me a check for my remaining balance that was in my account, {$4600.00} I have tried to cash this check at the XXXX XXXX XXXXXXXX because it was the name of the bank on the check. They would not cash the check saying it can not be verified. I went to XXXX other places no one could verify the check I uploaded the check onto a friend account using mobile upload on XX/XX/XXXX, Chime denied the check being cashed. I tried to upload the check onto my mothers account XX/XX/XXXX after we read the terms and conditions again, I signed the check over to my mother was sent a message saying the check can not be cashed. I have requested that my account be open so I can receive my cash off from my account. Chime denied me. I have done everything that I had read on the Chime website to get my money chime has denied me. I am now immediately after sending this email to Chime going to be contact the the XXXX XXXX XXXX, XXXX Police Department to file a complaint, XXXX XXXX XXXX  the Consumers Financial Protection Bureau and the IRS. I would like someone to contact me about receiving my money. It was my tax return and they are putting me in a financial hardship by keeping my money away. This was not fraudulent. This was a federal income tax return</t>
  </si>
  <si>
    <t>Wells Fargo took {$100.00} from me without notice or cause for unauthorized transactions. Even after I disputed the charges they refused to refund the money and charged me extra over draft fees. I have also incurred a lot of pain and suffering.</t>
  </si>
  <si>
    <t>I got a number of calls from people saying someone was trying to steal money from my XXXX account. Then someone claiming to be with the Billing Team/Fraud Protection from Chase bank called me and said his name was XXXX ( XXXX XXXX XXXX . XXXX told me that I had to move the money that was currently in my Chase bank accounts into other accounts to keep the money safe. He said that he would give me the new account information when I got to the bank. He stayed on the phone with me all day on XXXX  and XXXX  ( XX/XX/XXXX and XXXX ). He told me that I couldn't tell the bank tellers or anyone exactly what we were doing because this wasn't usually how they handled fraud situations, but it was the most expedient way to keep my money safe. 
On XX/XX/XXXX, I went to the Chase Bank in XXXX. XXXX ( on the phone ) told me to withdraw XXXX dollars from my checking account, which I did. The bank tellers asked me if someone was forcing me to do this, and I told them " no, '' because XXXX had told me not to tell anyone. XXXX was on the phone with me the entire time. He told me not to hang up. The bank tellers did not ask any more questions. 
Then XXXX told me to go to a XXXX XXXX machine and deposit {$1000.00} into an account that he would send me. I went to a XXXX XXXX machine at a XXXX XXXX and deposited the money. He told me that I needed to go to a different Chase bank than the first bank and deposit the rest of the money into an account that he would give me. 
I went to a Chase Bank on XXXX XXXX and deposited the rest money into an account called XXXX XXXX XXXX XXXX. 
XXXX then told me to go to a different Chase bank to make another withdrawal and deposit. I went to Chase bank on XXXX XXXX XXXX and withdrew XXXX dollars from my checking account and then deposited {$6500.00} into the XXXX XXXX XXXX XXXX Again, the tellers asked me if anyone was forcing me to do this, and I said no. XXXX was on the phone this whole time. They did not ask any other questions. In total, I withdrew XXXX dollars on XX/XX/XXXX. 
On the next day, XX/XX/XXXX, XXXX called me again and told me to withdraw the rest of the money in my accounts in cash, which I did. The total withdrawal amount was {$20000.00}. I withdrew this from the Chase on XXXX XXXX. The bank teller did not ask me any questions about this. XXXX was on the phone with me during this transaction as well. 
XXXX sent a " courier '' to my house who collected {$20000.00} dollars, which I was told would be placed into my new secure accounts. I recognize now that this was a scam. I wish there had been more checks in place when I was withdrawing large sums of money from Chase in a short time frame.</t>
  </si>
  <si>
    <t>XXXX XXXX charged me for an item 3 times. One time was refunded. I disputed the remaining charges with Discover the following weekend. They denied the dispute today, and the charges remain on my account, meaning I paid for an order that was swiped 3 times. I plan to take Discover and XXXX XXXX to small claims court if this is not resolved and publish this story publiclyXXXX XXXX XXXX XXXX XXXX XXXXXXXX if I lose money. Its not that much money to begin with. That is besides the point. The point is I had the money stolen from me and both companies have failed to return it.</t>
  </si>
  <si>
    <t>Called Citi cards at XXXX Pacific time on XX/XX/XXXX to discuss options to covert my annual fee XXXX  card to a no annual fee card. After agent sent me the required disclosures I had questions before accepting the conversions as I would have points lost, so wanted to explore other options for credit card conversion. Instead of providing additional information the agent refused to repeat information, said I only had one minute to figure out options myself, and then would " hang up '' - I said I was looking up the information since he could not provide it to me. Instead he put me on an endless hold for a few minutes ( clearly waiting so it would look like I hung up on him instead of him hanging up on me ) and then eventually disconnected the call. This is not the first time Citi foreign call service agents have utilized the tactic of placing consumers on endless hold to avoid helping them deal with issues so that it looks like the consumer hung up on Citi and not the other way around.</t>
  </si>
  <si>
    <t>Received a letter from Citi on XX/XX/year&gt; threatening me with a collection agency, they still charged me for purchases and interest charges on a closed account. I paid the balance in full {$220.00} as I get the impression that no matter what my complaints against Citi 's predatory practices are, big corporations will always win, and I will always be treated as being in the wrong. 
Citi Bank is a predatory business, managed by a pack of crooks. According to them, my accounts have finally been closed.</t>
  </si>
  <si>
    <t>As of XX/XX/XXXX, my credit card account balance was {$140.00}. For background, I have another credit card with Bank of America that processes each and every month. However, this credit card was not connected to a payment plan, and Bank of America did not do an adequate job of letting me know ( I am finding out about the issue because they sold the debt off and the new owner of the debt was sufficient in contacting me. ) The {$140.00} in charges in XX/XX/XXXX have grown - without any purchases made - to {$420.00} as of XX/XX/XXXX. That is an effective interest rate of 193 % in less than a year, over less than 10 months. That seems outrageous- and because Bank of America has sold the debt, I am not sure what they will do about the fact that they double ( nearly triple! ) the amount owed by an account, rather than communicating with the customer. Again, their new debt collection agency reached out effectively- which shows that it seems like it is Bank of America 's business model to not collect payments but rather cultivate fees and more fees, over {$200.00} in junk fees and interest on {$140.00} originally owed.</t>
  </si>
  <si>
    <t>Checking account closed, another account with higher fees given with out knowledge XXXX</t>
  </si>
  <si>
    <t>I was suckered into this scam with promotional rates. I had my card on autopay and there was an issue in CareCredits end that they apologized for at first. Got me back in autopay and was fine for a few months. I got married and my wife and decided to converge accounts. I added my new bank account number into the online portal and they acknowledge it was entered. But the autopsy switchover they say did not take place. I closed that previous account and they tried to take money out of it. Came back to me and said that that was my second chance for missed payments even though they were the ones that screwed up. Closed my account. And now charged me over XXXX dollars in interested. DO NOT USE THIS COMPANY! They do not care about consumers. They do not care about customer service. And all they care about is sucking as much money from consumers as possible. I can not believe for one second that a company like this exists. But they have proven time and again that even if THEY mess up, its still the consumers fault.</t>
  </si>
  <si>
    <t>I purchased an item on XX/XX/XXXX for XXXX with 0 % interest for 12 months from XXXX XXXX XXXX on a Wells Fargo Credit Card provided by the retailer. I immediately set up automatic payments of {$240.00} per month to pay it off at the end of those 12 months. 
In XXXX of XXXX, I purchased an extended warranty for {$430.00} subject to a NEW 12 month 0 % XXXX period. 
I did not change my monthly payment amount as I would finish the initial 12 month period and then pay off the remaining balance that was not subject to interest. 
Unbeknownst to me and not indicated in my Wells Fargo statement or in the credit card agreement, Wells Fargo began allocating my payment between the XXXX amounts. Because of this, at the end of the original 12 month period, I was charged over XXXX dollars in interest. 
Neither of these promotional balances required a minimum payment, so there was no reason for these to be allocated except for Wells Fargo to charge me predatory interest. 
Upon submitting my complaint, no person at Wells Fargo can show me either in my statement or in the credit card agreement, both attached, where it indicates my payments will be allocated in this way. This is material fraud.</t>
  </si>
  <si>
    <t>I opened an online checking account with US Bank. After much research I decided to go with us bank because I currently have a credit card with them. I was able to make a deposit via XXXX XXXX account to open the account {$25.00}. The marketing provides that they are over 30,000 ATMs available for banking. Once I open the account I attempted to make a cash deposit I was then notified by US Bank when I called, there are no deposits available near me only withdrawal ATMs and nowhere was that in the advertisement I told them that I wanted to close my account and I wanted my {$25.00} back so I was told by the agent the manager to sell the money back to myself which I got my {$25.00} back however I also wanted the soft inquiry removed off of my credit report due to in my opinion false advertising bye us bank. The manager that I spoke with agreed with me that there was nothing shown to say that you can not make cash deposits at the ATM locations. The only place that I would be able to make a cash deposit was in another state I would not sign up to a bank account anywhere that I have to drive to another state in order to do my banking in cash. What I am requesting is that US Bank close my account which I have not used can I use and I would like this most importantly this soft credit inquiry removed off of my XXXX credit. I would be grateful for any and all assistance that you can give me.</t>
  </si>
  <si>
    <t>XX/XX/XXXX - initiated a transfer from Chime Banking to my own XXXX XXXX account Will take 5 days per bank, XX/XX/XXXX - Still did not receive payment, called XXXX XXXX to verify, deposit was never made, called Chime to start dispute XX/XX/XXXX- I called Chime about escalation XXXX XXXX Received email saying my claim was denied. 
XXXX XXXX Requested documents stating why my claim was denied, Received an email with document, link did not work XXXX XXXX Called Chime to reopen claim and sent personal bank statements for proof showing no deposit was received. 
Rebuttle documentation received XX/XX/22 XXXX XXXX Another email received stating they received my documents XXXX XXXX Opened another ticket for dispute, supposed to send documents to my home which I have never received.</t>
  </si>
  <si>
    <t>Subject : Concern Regarding HELOC Appraisal Process with Discover Bank I am writing to address some concerns I have regarding the recent appraisal process for my home equity line of credit ( HELOC ) application with Discover Bank. 
During the initial stages of the application process, my home was valued at {$800000.00}, which positively impacted the offered interest rate. However, I was surprised to find that the subsequent appraisal conducted by Discover was only a drive-by appraisal, resulting in a significantly lower valuation of {$620000.00}. This disparity had a substantial impact on the terms of the HELOC. 
Despite expressing my reservations about the accuracy of the drive-by appraisal, Discover declined to conduct a full appraisal or consider alternative valuation methods. Additionally, they refused to accept another appraisal to provide a second opinion on the property 's value. Instead, I was informed that I could only challenge the drive-by appraisal, with little likelihood of affecting the outcome. 
I am concerned that Discover 's handling of the appraisal process may not align with industry standards or regulatory requirements. I believe I have not been given a fair opportunity to obtain an accurate valuation for my property, which is essential for securing favorable terms on my HELOC.
I would appreciate it if we could discuss this matter further and explore potential avenues for resolving these concerns. Please let me know a convenient time for you to discuss this issue in more detail. 
Thank you for your attention to this matter.</t>
  </si>
  <si>
    <t>Bank of America charged me a renewal fee, and then attempted to pull the payment for it from an old closed bank account, it then locked me out of the account, not allowing me to provide a new bank account. 
I have been calling them everyday for now a week with no success in getting through, they will ultimately begin charging me late fees, and more importantly adversely report me to the credit bureau ( they did exactly the same thing with my wife ).</t>
  </si>
  <si>
    <t>Consistently, I've made sure payments on this account are always on time, avoiding any instances of overdue payments. I'm uncertain about the reasons behind reports of late payment remarks on my accounts. According to 15 USC 1666b - Billing Error, this should be rectified.</t>
  </si>
  <si>
    <t>This is the email I received on XX/XX/XXXX from a creditor that I have been with for close to 20 years. I have NEVER been late, have always made above the minimum payments ( with the exception of the last few months ) and because I charged {$500.00} for a boat rental, this email was generated. I immediately called and explained my distaste and how this was an unfair business tactic. Even though they did not demand the payment they gave me 3 days to come up with 25 % of my balance or else they will reduce my limit which will ultimately affect my credit. My limit was $ XXXX and they lowered it to $ XXXX because of what they found on my credit? They stated upon my phone conversation I was " using my card too much '' which is what flagged the account?? My limit is set to be used and as long as I am paying, what is the issue? I did read my agreement and it says " XXXX to some terms XXXX require 45 days advance notice, and we will tell you in the notice if you have the right to reject a change. We can not change certain terms during the first year of your XXXX membership. '' 3 days does not suffice for the advanced notice. 
XXXX below - As a responsible lender, were always monitoring our XXXX XXXX accounts. Based on what we know about your payment history, including payments made in relation to your current debt with American Express, as well as your credit scores and other credit bureau XXXX, your account is being reviewed for a possible limit reduction. 
What you can do Make a payment towards your balance to maintain your current limit we wont take the action stated above if you make a payment of {$3800.00} by XX/XX/XXXX. 
Heres how you can make a payment Log into your account to make a payment online.
Call us at the number at the back of your Card.
Make a payment through your Amex App. If you dont have the app, you can easily download it now.
Something to keep in mind Until the review is complete or a payment is made, you and any Additional Card Members may experience temporary disruptions to your spending.
Were here for you If you have any questions, feel free to chat with us online or in your Amex App, or give us a call at the number on the back of your Card. Were here for you XXXX.</t>
  </si>
  <si>
    <t>I filed a claim with Wells Fargo against a merchant named XXXX XXXX XXXX. They admitted to charge me {$150.00} using my information. XXXX XXXX XXXX never give me the service. I filed the claim with Wells Fargo and explained the situation, and unfortunately the merchant able to convinced Wells Fargo that the charge was authorized by me. This is a fraud case. The merchant was literally forged my information so they are able to charge me and lied to them saying that I gave them permission. But, I have my conversation via text with the merchant stating that they admitted that they did the unauthorized charged and unable to have it reversed or cancelled. I provided that evidence to Wells Fargo and told them to see the reviews on the XXXX about the merchant. There are so many victims of fraud like me and I am not the only one. Unfortunately, Wells Fargo let the merchant get away with the fraud. Until now, Wells Fargo refused to reimburse the {$150.00} of the unauthorized charge that the merchant did. Thank you!</t>
  </si>
  <si>
    <t>On XX/XX/year&gt; I filed a claim. Claim number is XXXX. 
It was for XXXX fraudulent transactions on debit card ending in XXXX. I was issued a temporary credit of {$160.00}. 
On XX/XX/year&gt; Wells Fargo reversed the temporary credit claiming they received proof the transactions were not fraudulent. I called Wells Fargo asking what proof. They told me several stories and I spoke with XXXX escalated managers. The first transaction was for {$72.00} for a liquor store called XXXX claiming I purchased Gasoline. I have never been to this store and this store in fact does NOT even have gasoline there. No gas pumps no gas period. They showed no proof other than a card was inserted and no pin used. I was issued a new card immediately upon the initial call on XX/XX/year&gt; when I called to report fraud. 
The second transaction was for {$90.00} from XXXX through their vendor XXXX XXXX. Wells Fargo told me the reason this temporary credit was reversed was because XXXX XXXX sent picture of items delivered to my home. The picture is of items on a doorstep with no address located in picture and is not my home. Furthermore, I have snapshots of chat I had with XXXX today, XX/XX/year&gt; where as XXXX shows me that they in fact agreed that refund should be issued and actually was issued, but in wrong amount. XXXX said they only refunded {$2.00} and agree items were never delivered or ordered from me. Unfortunately they can't issue refund any longer as it from 30 days plus ago, but that my bank should have refunded it and they never disputed it. Which is why picture that was supposedly sent to Wells Fargo from them was not my home, as they never sent them a picture! Wells Fargo basically refused to listen to reason and said Good Luck trying to get the money back and that filing a complaint here with you will only cause in retaliation and possibly closure of my XXXX plus year old bank account! I will include pictures of all this as well.</t>
  </si>
  <si>
    <t>My mortgage loan has been serviced by XXXX XXXX XXXX ( XXXX ) since XX/XX/XXXX. On XX/XX/XXXX, I received a hard copy in the mail of a welcome letter from newrez dba Shellpoint informing that it is now the servicer of my mortgage. In the welcome letter, there were " XXXX key things to know, '' which included that my loan number would " remain the same '' and to sign in using my XXXX  credentials. 
My payment was due XX/XX/XXXX, a Saturday. On Sunday, XX/XX/XXXX, I went as instructed to the XXXX website to pay my loan, which immediately forwarded to Shellpoint 's website. There was no way to pay online, except to register, which I did. I received a message that I would get information to pay online when they set up my file. No email has been received in follow up from Shellpoint in the last XXXX hours. 
I called the number that was on Shellpoint 's website : XXXX, and because the welcome letter did not have my account number on it, was placed on hold for 1 hour and 18 minutes. I finally gave up and tried again, this time using my XXXX  account number, entering it electronically using my phone touchpad. That took me to a customer service representative after a 5-minute hold, and this call took 33 minutes. 
This call was recorded and the person on the other end of the call could only identify the amount of my payment. She could not find my loan in her system, nor any matching social security number. When she located the property address, the last 4 digits of the social security number were not correct. I asked if I would get a receipt. She said within 24 hours. I asked when I would learn of my new account number. She said that would be when it was created with no statement of timeframe. Basically, she could not tell me. 
I asked her if she had my email address, and she said no, but when the payment was entered into the system, it would have my email address and notify me that the payment was made. 
I told her I was not comfortable giving her my bank account number over the phone for a {$4600.00} payment without adequate safeguards such as getting a receipt and knowing that the payment would be properly applied. She kept asking me if I was ready to pay. I noted that if Shellpoint could not find me in their system, how could I be sure they could actually apply the payment and not lose it. I asked to speak to a manager and she said that was not possible. She also pressured me saying my payment was due and that there was no grace period. My XXXX statement provides a grace period until XX/XX/XXXX. 
I declined to make my payment over the phone and instead have mailed it to XXXX  with the paper statement stub for XX/XX/XXXX that I had received in the mail separately from the Shellpoint welcome letter. I note that the telephone number on the reverse side of the XXXX statement is the same number that I called today to reach Shellpoint. I informed the person on the other end of the call that I would be making this complaint.</t>
  </si>
  <si>
    <t>On XX/XX/24 around XXXX I, XXXX XXXX XXXX deposited XXXX $ into the drive through chase bank located at XXXX XXXX XXXX XXXX, XXXX XXXX AZ XXXX. Once I fed the ATM all the cash, I received an error message and a receipt prompting me to call customer service to ensure my deposit was processed. I called the same night and was told by a representative to file a claim through a separate corporate number in the morning. I then filed a claim at XXXXXXXX XXXX on XX/XX/24 as was instructed. I was then told to wait for the claim to be processed, approximately 2 hours to 2 business days. I called the next business day ( XX/XX/24 ) around XXXX to check the status of my claim. I was told the claim was denied due to insufficient evidence of my deposit. I asked to be escalated to a manager who then instructed me to go to the branch, as previously stated above, and request video surveillance footage along with a police report. I did so promptly after getting off the phone and spoke to the branch manager. The police were unable to get the footage due to it being a civil matter. The branch manager proceeded to file an escalated claim and now I wait 3-5 business days to determine wether I will receive my funds or not.</t>
  </si>
  <si>
    <t>On XXXX XXXX Synchrony pay pal responded stating You agreed and consented to the terms and conditions of the account via electronic method ; therefore, no physical copy of the application is available. 15 U.S.C. 1692 g required validation of a debt by the original creditor with signature from the consumer agreed to the terms and conditions and payment. A Bills doesnt validated a debt and acknowledged of having the wrong address show inaccurate reporting and third XXXX XXXX have no suffix on mine name another inaccurate reporting to the credit bureau . Originally Creditor by laws must validate a debt to continue to report it is illegal and violates FRCA.</t>
  </si>
  <si>
    <t>On XX/XX/XXXX, I called Citibank to dispute a credit card charge from XXXX XXXX XXXX for services that were not delivered as agreed. During the call, the Citibank representative opened the dispute but entered the incorrect amount {$1200.00} instead of the actual disputed amount of {$13000.00} ( from a {$15000.00} charge ). 
I noticed the error during the call, and the representative acknowledged it, assuring me that the dispute amount would be corrected. However, the next day ( XX/XX/XXXX ), I saw that the amount had not been changed, so I called back immediately to follow up. Once again, Citibank acknowledged the error and said it would be corrected but it never was. 
I also submitted all of the requested documentation that same day, which clearly stated the correct dispute amount of {$13000.00}. This included my contract, a payment breakdown, and evidence of incomplete work. Despite this, Citibank continued to process the dispute using the incorrect amount of {$1200.00} completely ignoring both the documentation and the correct amount I submitted on time. 
This was entirely a Citibank internal error. 
Over the next 10 weeks, I made nine follow-up calls. Each time, I was told that an investigator would be reviewing the case, but I never received a follow-up call or a written decision. On XX/XX/XXXX, I was notified that the dispute had been marked resolved, and Citibank made the incorrect {$1200.00} credit permanent. 
Since then, Citibank has refused to correct their own error and now claims the dispute can not be reopened because it is closed despite the fact that it was mishandled from the outset due to their own mistake. They also never provided a proper explanation or response as required under the Fair Credit Billing Act ( FCBA ). 
I will attach all of the documentation I originally sent to XXXX, as well as a copy of the email that clearly described the situation. You can clearly see that I was disputing {$13000.00} not the {$1200.00} that was credited to me. All of my phone calls should have been recorded, including the original call on XX/XX/XXXX. If you listen to that call, you will hear me clearly state that the dispute was for {$13000.00}. Of course, you can also hear me state that same amount nine more times in the calls I made over the following weeks in my efforts to get this resolved.</t>
  </si>
  <si>
    <t>In XX/XX/year&gt;, I received an advertisement from Wells Fargo, offering {$320.00} account opening bonus to do the following : 1. Open a checking account with an opening deposit of at least {$25.00} 2. Receive direct deposits total at least {$1000.00} into the account within 90 days 3. Receive the {$320.00} bonus after meeting all required activities above. 
I met all required activities on XX/XX/XXXX and should have received the bonus then but I did not. I called the bank in mid XXXX and the rep I spoke to at the time told me that I had met all the requirements and that he does not see why I did not get the bonus. He told me to wait till the end of XXXX and call again. I called again on XXXX XX/XX/XXXX and the rep told me that the records showed I did not qualify and that I should call the customer advocacy group. I called that group an XX/XX/XXXX and they provided me a complaint number and promised to get back to me with 48 hours. It's been 72 hours and I have not heard back from them. The Complaint ID is : XXXX. This is a clear UDAAP violation. They sent me the advertisement, sent me confirmation via email that I was eligible for the bonus ( email evidence attached ) and now they are saying I do not qualify for the offer. I have also attached bank statements proving that I met all the offer requirements, including eligible direct deposits total over {$1000.00} during the qualification period. I want Wells Fargo to honor the terms of the account offer and issue my {$320.00} account opening bonus immediately.</t>
  </si>
  <si>
    <t>I was overdraft and now I settled the amount. I want to cancel my early warning. What is the appropriate procedure for that?</t>
  </si>
  <si>
    <t>My Bank of America account was closed without notice. I assumed it was closed due to me not utilizing the account. I applied for a XXXX XXXX account but my application was declined due to banking history. I checked my XXXX account as well as early warning services and see that Bank of America reported suspected fraud as the reason for closing my account. I never received any correspondence from Bank of America in reference to this matter nor any correspondence alerting me that my account was closed. I even contacted them with no resolve. I was a victim of identity theft prior to Bank of America closing my account. I was able to get the fraudulent activity removed from my chexsystems by supplying them with a police report and other documentation but early warning services is giving me a hard time trying to dispute this matter.</t>
  </si>
  <si>
    <t>I am a small business owner who banks with US Bank. I have a Business checking account with them. Recently, I deposited three checks from a customer, totaling {$3700.00}. However, all three checks bounced due to insufficient funds. As a result, US Bank has decided to close my account, which I believe is unfair considering the circumstances. 
To address this issue, I contacted customer service at US Bank and sought their assistance in enforcing collection from the customer. The customer claimed that the funds were not available, but later stated that they were and advised me to process the checks anyway. A customer service representative named XXXX suggested that I redeposit the checks through the ATM for reprocessing. Unfortunately, the ATM did not accept the checks, leading to the closure of my business account. 
In an effort to find a solution, I have reached out to both the customer and their banking institution. It has become apparent that the customer does not have sufficient funds to cover the checks. As a business owner, I believe that I should be protected by my financial institution when faced with bounced checks from customers. 
Initially, US Bank assured me that my deposits were insured and that I would not be held responsible for any consequent damages. However, the current situation is clearly unfair and unjustified, and I do not understand why my account is being closed. I kindly request guidance on how to navigate towards a fair resolution. Thank you for your assistance.</t>
  </si>
  <si>
    <t>I started receiving emails from Chime at XXXX ( central ) on XX/XX/2024 for an account that I did not open. I reset the password on the account and logged in to see that they allowed a fraudulent account to be opened in my name for a previous address. When I tried to close the account, they requested my SSN even after I told them it was identity theft/fraud. I told them I am not giving them any information and she said I would need to call and provide this information. They will not close the fraudulent account unless I call and give them my SSN.</t>
  </si>
  <si>
    <t>Starting around XX/XX/year&gt; I noticed a text alert Id missed on XX/XX/year&gt; asking if I had made a purchase around XXXX, I replied no and then called BJ 's Capital One and was redirected to their fraud dept. I must have spoke to a half a dozen people to try to get the matter resolved. They kept saying they couldn't tell me anything, or even close my account because I had to prove identity. I tried to send pictures on the link they sent to my phone over and over again but they kept saying it was blurry, I tried the email link they sent but it would not work, said something about files being to big which I cant understand because it was just a picture of my photo ID. I mailed a copy of my license front and back with case number, DOB, address, phone number... everything they asked. they said they received it on XX/XX/year&gt; but it was unacceptable, when I asked why they said it was blurry! It wasn't and I have a copy to prove it. So I sent another but this time had it printed 2x larger at a printing company and included all the information again including a copy of my BJ 's Capital One bill ending in XXXX to show its my bill and I have been paying. I called today and they said the finally received it but its unacceptable but they cant tell me why. They cant tell me anything. I've called about XXXX times and have to explain it over and over to a new person each time, these people can barely speak XXXX to boot and I feel uncomfortable giving them my information as it is. It feels like some kind of scam! I just read a blog saying that others had similar situations having to keep sending proofs but weren't accepted. One said that they do it because they really don't want to give that person a card. Well I had asked if I could just close the account but they said no. If they really don't want me then they should just be honest instead of causing me duress and anxiety, unnecessary trips, postage, time etc. they say they cant tell me anything, close my account but they keep taking my payments and just gave me a higher credit limit! in the meantime my card is in limbo.</t>
  </si>
  <si>
    <t>On XX/XX/year&gt;, Bank of America had put a hold on two of my accounts, preventing me from access. My checking account which at the time, had a little over {$45000.00}. The other account was a cash maximizer account ( savings ) which had {$63000.00}. They also had put a freeze on my Visa credit card. 
When I had inquired as to why they did this, they confused me with my father ( whom I was named after ) who had recently passed away. Thus, they flagged it, locking me out. I told them that my bank account profile has " XXXX '' listed in the name. Additionally, I never opened up those two accounts with my father nor was he ever a co-owner. While my father did use Bank of America, him and I always had different accounts, we never shared. I told customer service that it was concerning that they were so quick to lock me out of my own accounts without any type of notification or more importantly, verification ( ex. Social Security Number, account numbers, etc. ) In addition, they had put a freeze on my credit card. I never applied for it with my father and he never was a co-owner/user. As a result, I had missed several automated payment transactions that were scheduled via auto-pay. The manager had mentioned it would useable after 48 hours. I haven't tried to use it send XXXX, so it remains to be seen if it's actually usable. The manager mentioned that they would send an apology letter, but I feel needed to make a formal complaint as this was very stressful and concerning. They ultimately unlocked my accounts allowing me access after a lengthy phone call, but fact that they were so quick to freeze my accounts without any verification or any type of advance notification is something I think they need to address. 
Ultimately, I'm not sure how they confused my father 's accounts with mine, seeing that we had completely different account numbers ( and identity ).</t>
  </si>
  <si>
    <t>This complaint it is intended to expose that Wells Fargo continues with illegal abuse of homeowner 's rights and it is using the settlement of several violations of agreements to achieve greater benefit towards them and their way of defrauding not just the consumer who have suffered great harm by been wrongfully foreclosed. This XXXX XXXX remediation plan it is XXXX and Wells Fargo it is using it to commit even more abuse and benefit from it instead of correcting their misconduct and illegal way of business. I will be referring part of this complaint to the XXXX so that our Bank Enforcement Agencies can also be hold accountable in been more efficient in making the banks not make a joke of them by getting away with it. Since my case is beyond the scope of the majority of complaints submitted to you, I am requesting a special oversight officer to contact me directly in order to give the specifics of my case and find a way to make Wells Fargo not to continue abusing the system " Continuance of Violating Homeowners Rights and Settlement Agreements '' and embarrassing our Consumer Protection Agencies. Insights about my case ; Wells Fargo tried to settle pain, suffering and damages by sending me a check back in XXXX of last year, this compensation check does not offer near enough to compensate for the devastating ripple effect a foreclosure can have, including the stress and trauma of losing ones home, related health problems, and destroying peoples credit, aside from other damages including depriving homeowners of their home value and much more. I will greatly appreciate it if someone who has understanding over the matters mentioned above can contact me either via email or calling me directly in order to state more about how Wells Fargo it is using the Settlement Agreement Process towards their benefit and not of the homeowners and consumers, and I request for this complaint not to be share with them until a full investigation is initiated in order for them to hide what they have been doing before, and since they were found in violation of Federal, State and Servicing laws.</t>
  </si>
  <si>
    <t>XXXX XXXX was offering a promotion that if you opened a Checking account and met the requirements by a particular date, they were offering bonus cash. 
XXXX account was {$120.00} Another was XXXX $ And other was XXXX $ I applied and was approved and open all 3 checking accounts the same day or with 24 hours of the first one.
I met all the requirements and the deadline date, and only received one cash bonus of {$120.00} And the representative said because I was already an existing customer I dont quality for the others.
I opened them all the same day and became a customer at the same time.
When I had to call and verify my identity and get access to be able to create my login credentials for the app, the customer service representative that helped me, verified that I would be eligible to receive all XXXX cash bonuss, if I made direct deposit amount, and amount of transactions .. and I did which is why I received the first one XXXX $ on XX/XX/2025 1 account : Wells Fargo clear access banking : Account # Where i did receive bonus cash deposit on XX/XX/2025 of {$120.00} Opened in XX/XX/XXXX account : wellsfargo every day checking Account # : Opened in XX/XX/XXXX account : Wells Fargo every day checking Account # : Opened in XXXX</t>
  </si>
  <si>
    <t>XXXX  XXXX  XX/XX/XXXX my phone was stolen around XXXX. The perpetrator had access to my digital wallet on my phone including my Chase Debit made several fraudulent charges that include : XXXX XXXX {$100.00} XXXX XXXX {$50.00} XXXX XXXX XXXX XXXXXXXX XXXX Payment to XXXX XXXX XXXX {$2000.00} I called the Chase to let them know my phone was stolen and they made me aware of XXXX XXXX  charges and they flagged it. I call again the same day XX/XX/XXXX to see if there are any other attempts they notify me that XXXX payment was blocked. XX/XX/XXXX I also go into Chase bank in the XXXX location to notify them. Three separations occasions where Chase has been made aware my phone device was stolen and they advised they will lock my account until I call to unlock and I will be reimbursed for everything. 
XX/XX/XXXX I find out that my XXXX payment was never reimbursed. The manager at the fraud said that it was an " authorized '' payment on my device therefore it went through. The manager XXXX said they have no record on file that my phone was stolen despite my calling XXXX separate times and also going into the Chase bank in person. I provided a screenshot from my XXXX XXXX XXXX XXXX that my phone was reported lost the same day of XX/XX/XXXX and the XXXX payment is under review again. I have not been able to pay my rent because of these fraudulent charges. 
XX/XX/XXXX Chase sends me a new letter that my XXXX XXXX payments that were reimbursed will not be deducted from my account because they were " authorized '' charges on a known device that I reported stolen. A police report was also made of the stolen I-phone and fraudulent charges at the XXXXXXXX XXXX prescient.</t>
  </si>
  <si>
    <t>Everything was fine I owed around XXXX XXXX dollars I paid &amp; they closed my account.i Was With Them For About 10 Never Missed 1 Payment &amp; In XXXX Of 2024 They Closed My Accounts After I Paid Them &amp; They Have Ruined Me &amp; My Credit.I Understand how credit works I borrow it and paid it back to use it again they never gave me a chance they just closed my accounts and have told me many different lies on why</t>
  </si>
  <si>
    <t>XXXX They responded and we followed the directions but when we tried calling the number that was on their final response letter, we can not get a hold of anyone. The case was closed by your organization but nothing has really been accomplished. We've tried calling at many different times of the morning during the week but message is always the same and no one ever answers the phone.</t>
  </si>
  <si>
    <t>XXXX XX/XX/year&gt;, I used PayPal Credit to purchase an XXXX purchase for a XXXXXXXX XXXX XXXX Mascot headdress. {$850.00} was charged to the online credit account. Prior to the purchase, I corresponded via XXXX 's messaging system with the online store proprietor on what I wanted and expected. See all attached documentation. To summarize, I did not get an XXXXXXXX XXXX XXXX Headdress. I received an ugly and ridiculous green monster head that did not function as expected. I tried to resolve this with the merchant but she was more interested in keeping my money than making me happy. I eventually opened a case with PayPal to dispute/mediate the matter. I supplied PayPal with all of the messages between myself and the merchant. PayPal resolved the case in favor of the merchant because they claim they asked me for additional information and I never replied. I never received a request for additional info. I couldn't give them additional info anyway since I gave them EVERYTHING they needed to make an informed decision including pictures. I was not happy about the decision and PayPal suggested that I dispute it with PayPal Credit which issues the credit line. I initiated the dispute with them and sent them the same exact information. PayPal Credit did a temp reverse charge and the merchant reached out to me and threatened me and my family. I filed a police report to reflect this. The XXXX 's husband/brother actually was stupid enough to leave text messages. Case # XXXX. The investigating Officer even said I should get my money back once he saw the sub standard and defective headdress I received. 
Please refer me to a consumer attorney if we can not resolve this quickly.</t>
  </si>
  <si>
    <t>I HAVE CONTACTED CAPITAL TIME AND TIME AGAIN TRYING TO RESOLVE THE MATTER THERE GIVING ME THE RUN AROUND AND CAN NOT PROVIDE ANY OF THE INFORMATION IM ASKING FOR WITH THAT BEING SAID I KNOW FOR A FACT THIS IS INACCURATE REPORTING ON MY CONSUMER REPORT WHICH IS CAUSING DEFAMANATION TO MY NAME.</t>
  </si>
  <si>
    <t>I have just discovered that I have been scammed out of {$25000.00}. I can trace the origin of this scam ( fraud ) directly to an employee or employees of Chase Bank. I have excellent notes, phone numbers, communications and personal information about the person or persons involved. The fraud included the use of computer hacking and wire fraud, and took place during the dates of XX/XX/XXXX and XX/XX/2024. During that time I was in daily contact with a person who identified herself as a bank fraud expert, specializing in internal investigations. She was a DIRECT contact, to whom I was transferred by Chase employees when I called the customer service number listed on the back of my Chase Visa card. Because my computer had been hacked, I called to check on the security of my cc account and my bank account. 
I have been unable to obtain copies of my phone records. I will continue in this effort.</t>
  </si>
  <si>
    <t>My mortgage broker, Newrez, has sent two letters threatening to buy XXXX insurance for me, were I unable to provide documentation of my XXXX insurance, which is renewed yearly. The website Newrez provides in the letter ( s ) for uploading pertinent documents, XXXX, has been reading " error uploading data, '' for more than a month. I've logged in several times a week to attempt to submit the documents. 
Today, XXXX XX/XX/year&gt;, I placed a call to the NewRez Mortgage LLC Insurance Department and stayed on hold for XXXX minutes to talk to a person because twice before I left my number asking for a " call back, '' when prompted, and I never received a call back. 
The employee I spoke with took all the information that I provided, permitted me to email the documents demonstrating proof of hazard insurance to him at XXXX, and after we spoke, and I waited some more, declared that he had successfully submitted the information for me. I thanked him profusely, told him he was doing excellent work, and also let him know that I am compelled to file a complaint with CFPB against Newrez for erecting barriers that prevent mortgage holders from providing the information Newrez requires. 
I am a retired person, able to spend hours fighting a system designed to prevent easy access. I'm making this complaint in the name of workers who don't have this luxury. Someone, somewhere has given up and decided to pay the {$1900.00} extra per year to Newrez because they aren't able to fight against the time and inconvenience barrier that Newrez has put in place to prevent mortgage holders from demonstrating their hazard insurance coverage.</t>
  </si>
  <si>
    <t>Had to make several calls to even get to a person. After several representatives attempting to help I asked for a supervisor. After XXXX minutes on XXXX call I was able to get the supervisor to lock the card I still havent received. Called again and obtained a representative who completely misunderstood all I say. Tried to work with them, however the issue became so convoluted I again asked for a supervisor. XXXX comes on the line and the call was disconnected by the first representative. XXXX never called me back. So, i call again and now XXXX cant even reach a person and am waiting for a call back from them. I will ask for a supervisor and file a complaint. I am now considereing filing fruad charges as well.</t>
  </si>
  <si>
    <t>I am a new Chase Sapphire XXXX XXXX. During a customer service call before I received my card, the rep said I had an existing account. I did not believe this was accurate. They told me not to worry since it was already closed. I didn't like this response. Once I was able to access the account online, the closed XXXX card appears in my account. I still don't recognize it. I disputed the account with all credit reporting agencies. 
Today, I went to use the Sapphire card to purchase travel through the Chase XXXX portal. I happen to look at my profile and it shows my maiden name, which is associated with the XXXX account. I called Chase XXXX. He confirmed that had I booked the flight, it would have been in my maiden name. This would have been an awful travel experience. Chase XXXX transferred me to Chase XXXX XXXX. At first, the rep told me that I had to send name change documents. After I protested, they transferred me to a supervisor. The supervisor was told my name was wrong on my replacement card. I told her my card was correct but it was wrong on the travel portal. First she said it would take 14 days, then she needed some time to resolve it over the phone. She came back to say she ordered a replacement. I don't know why. I don't want a replacement. Then she wanted me to go through some other verification. She said to correct the travel portal but I don't know why I would need to verify my identity since I am an existing customer and the internal systems are out of sync. I refused. I am very frustrated and don't want to do any more work to be a customer. This is a horrible customer experience.</t>
  </si>
  <si>
    <t>Noted on Citi Credit card statement that amount due for payment was {$3800.00}. 
Spend/purchases for the billing period was {$3200.00} I Paid {$2500.00} before due date However CIti calculated interest ( {$80.00} ) based upon total total spent of $ XXXX@ 28.24 % APR for the 32 days billing period and not on the outstanding balance of of approximately {$1300.00} after payments were made. 
When questioned, Citi indicated that because the statement balance was not paid in full the interest was applied. 
I would expect the interest to be applied to the outstanding balance and not the full purchases for the billing period. 
I consider this illegal/criminal and unfair, and not consistent with accounting/financial principles. 
I complained to CITI and further indicated that i will be making a complaint to the Consumer Financial Protection Bureau. 
Citi response also that this method of calculating interest was their standard practice and also the practice across the credit card industry. 
I would like for the CFPB to intervene in this matter and if standard practice across the credit card industry to make changes to enforce that interest be calculated on outstanding balance after due date and not on the purchases during the billing period if the statement is not paid in full. 
Also I would like for Citi to refund me the difference between interest charged on spend during period and that of balance outstanding after credit card payment has been made. 
Anticipating your soonest acknowledgement of receipt of this communication and your feedback.</t>
  </si>
  <si>
    <t>I opened a dispute with discover on XX/XX/year&gt; for a portable camper that was never received from XXXX XXXX XXXX in the amount of {$3800.00}. I gave Discover receipts and all accurate information proving I did not receive my item or refund. On XX/XX/year&gt; Discovered denied my claim because the merchant did not answer. I want Discover to issue my full credit as they should when a consumer does not receive what they paid for</t>
  </si>
  <si>
    <t>XXXX XXXX XXXX XXXX XXXX XXXX XXXX XXXX XXXX XXXX XXXX XXXX California,XXXX  XXXX XXXX Account # XXXX Account # XXXX CD Acc # XXXX Subject : Confirmation of Good Standing with IRS and Debt-Free Status Dear Chase Bank I hope this message finds you well. I am pleased to inform you that upon reviewing my tax transcripts, it has been confirmed that my business is in good standing with the IRS and there are no outstanding debts or violations to report. 
I wanted to provide this update to ensure that you have the most accurate and up-to-date information regarding my business 's financial status. I trust that this confirmation will meet the requirements for any necessary account updates or holds to be removed. 
Please do not hesitate to reach out if you require any further documentation or information from my end. I appreciate your prompt attention to this matter and look forward to a swift resolution. 
Thank you for your cooperation and assistance. 
Best regards, XXXX XXXX</t>
  </si>
  <si>
    <t>I am filing to write a complaint against navy federal credit union regarding multiple overdraft fees I have incurred. Despite having sufficient funds when transactions were authorized, I was charged fees due to lagged postings of charges and credits. This issue aligns with the recent CFPB findings against navy federal for similar practices, I believe these practices are unfair and request an investigation into my account transactions.</t>
  </si>
  <si>
    <t>On XXXX, I purchased a XXXXXXXX XXXX XXXX mattress from their website using my credit card to complete the purchase. I noticed once I received the mattress, the charges still had not been applied to my credit card. I started to receive calls from Wells Fargo asking me did I buy a mattress. I am concerned and assumed it was spam, since I did NOT ask for financing of the mattress. I did not associate Wells Fargo to the mattress purchase since again, I paid with my credit card. I called XXXX XXXX XXXX on XX/XX/2024 to explain to them what happened. I spoke to a rude member of the escalation team who did not seem concerned when I asked, " why is Wells Fargo calling me when I paid for the purchase online? '' He did not have a reply and stated he would take the information to his team. I asked, " why are you exposing your customers to predatory lenders such as Wells Fargo? I did not need financing nor request an application ''. My information should have never been received by Wells Fargo and I should have never received the XXXX harassing phone calls and XXXX denial letters from them.</t>
  </si>
  <si>
    <t>On XX/XX/XXXX my personal checking account was compromised. There are about 11 charges that occurred on this day that I did not make. I filed a dispute against these transactions with Wells Fargo, and they responded that they are denying the claim. Informed them that my personal debit card remained in my possession the entire time, and i never misplaced it. Wells Fargo told me that during their investigation they found no evidence of fraud and that the card was physically present at each purchase and a Pin Number was entered. Amongst these charges are charges from Restaurants in New York and Florida &amp; California. I live in Texas, It would be impossible for me to make purchases in four different states all in the same day. I really thought that wells fargo would see that this is an obvious case of fraud, and return my money, but they have refused and I really need some help. here are each of the disputed transactions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t>
  </si>
  <si>
    <t>So around XX/XX/year&gt; I was scammed with 2 fake checks and the bank is holding me responsible but I did some research because it felt wrong that I owed them money even though in my account it said the checks were approved and I was manipulated into sending the scammer XXXX dollars. from what I found online banks are suppose to cover you if you get scammed. I am more than willing to provide proof of this through texts and pictures. Us Bank has been extremely unhelpful I had already filed a complaint and nothing has changed. I can not afford to pay them that money either. I really think the bank is wrong on this and since the account was also in my moms name causing additional problems for her now.</t>
  </si>
  <si>
    <t>On XX/XX/2024, at approximately XXXX XXXX, I received transaction message from XXXX  indicating a suspicious transaction. Upon reviewing my accounts, I realized that my wallet had been stolen, leading me to immediately secure all affected credit cards by locking them and contacting the respective companies to report the theft. 
Specifically, with Chase, I identified a fraudulent charge at a nearby XXXX XXXX totaling {$820.00}. I promptly reported this to Chase 's fraud department that same afternoon, and they assured me of a refund after issuing a new card. However, to my dismay, I discovered last week that the transaction had reappeared on my statement. Upon contacting Chase again, they issued another new card but, contrary to their initial assurance, refused to process the refund for the fraudulent charge. 
As a result, I am currently faced with the burden of a fraudulent transaction on my statement, which I am unjustly expected to pay. This situation has caused me considerable stress and financial uncertainty. 
I kindly request the intervention of the Consumer Financial Protection Bureau to help resolve this matter. I believe that I have taken all the necessary steps to report and mitigate the impact of the theft, yet the lack of resolution from Chase leaves me in a precarious position. Your assistance in ensuring that this fraudulent transaction is rightfully refunded would be greatly appreciated. 
Thank you for your attention to this matter. I am hopeful for a prompt and favorable resolution.</t>
  </si>
  <si>
    <t>On XX/XX/XXXX at XXXX pm, the Discover Bank sent me an email stating that they were writing to let me know that they noticed unusual activity on my checking account ; and they had suspended access to my checking and savings account after I submitted a transfer of my own funds. They tried to block my own funds from transferring. On XX/XX/XXXX, and XX/XX/XXXX, I received an email from XXXX, and CFPB, about the responce letter from the XXXX XXXX XXXX XXXX XXXX stating that on XX/XX/2022 that they had completed an additional review of my accounts ; and at that time the freeze was lifted, and the decision to close my account was overturned. On XX/XX/XXXX, I spoken to the security team about the situation of why my account was frozen. An after further review, she stated that what caused my account to freeze was I canceled my transfer. I asked her how can my account cause suspicious activity when I don't have access to a debit card? And after having a complete review, the freeze was lifted. During the evening time, I got tired of the situation ; it was stressful for my work and time, that I decided to call the customer representative to request to close my account. As the customer service representative seen that my checking and savings account was in good standing, for some reason, he stated that he could not close my account, and then transferred me to the security team. That kind of sounded suspicious because normally a customer service representative has authority to close accounts if you ask. To clear the rest of my own funds from my checking and savings, I transferred from my savings to my checking and scheduled a transfer. A few minutes later when I logged back into my account, it was frozen. There was a message inside my account that stated " please contact the customer service immediately regarding your bank Discover account. We routinely monitor account information and transactions, and have identified unusual activity on your account, for accounts with unusual activity are not displayed. Please contact customer service. '' The call volume was so high between 2 to 3 hours of waiting time. Everyone on social media, and all over the internet were complaining about the same problem. I like to request my funds, and wish to close my account in good standing.</t>
  </si>
  <si>
    <t>I have had a checking and savings accounts for years with chase. I went to a drive through ATM Chase at XXXX XXXX XXXX XXXX XXXX XXXX XXXX XXXX branch. I tried to withdraw {$700.00} dollars. Everything went well until point where machine sound of counting money appeared a message on screen stating unable to give you cash at this moment. I stayed there a few minutes, logged in into my phone Chase mobile app and saw that - {$700.00} transaction followed immediately by {$700.00} credit which I thought had fixed the issue. Went around and used the ATM next to it and was abled to withdraw {$500.00} with no problem. Days later I saw - {$700.00} and called them. They opened an investigation and gave me {$700.00} credit back. Then today I checked again and saw a - {$700.00}. They took away the credit and so I called them again. They hung up after 25 mins and I called again then they stated the investigation was not on my favor and it was closed and if I didn't have probe don't even bother and investigation could not be reopened. I asked them they have access to my accounts, they have access to the ATM cameras and the rudely stated it was closed and money was missing so I was responsible for that. I am extremely shocked, I feel robbed and me being a loyal customer for so many years and they are okay with taking my money when obviously there are ways to probe money was never given to me by the ATM. Each ATM has cameras and they are refusing to help me. 
Please I need help and guidance, I don't know what else to do. I am a mother of XXXX and every penny counts for me and mi little ones.</t>
  </si>
  <si>
    <t>Ensuring timely payments on this account has always been a priority, avoiding any overdue status. I'm unsure why there are late payment notations on my accounts. 15 USC 1666b mandates correction of billing errors.</t>
  </si>
  <si>
    <t>I previously submitted a CFPB complaint because I was the victim of multiple fraudulent charges to my bank account ( Complaint # XXXX ). The bank responded and that complaint was closed. However, in its response, the bank failed to address or resolve one remaining fraudulent charge to my account. This outstanding charge occurred on XX/XX/2023, to XXXX XXXX for {$490.00} to someone named XXXX XXXX. I immediately disputed this charge explaining that I never authorized this nor do I know anyone named XXXX XXXX. I received a provisional credit for the charge on XX/XX/2023 ; however, the bank reversed the credit claiming I " received services or merchandise ''. This is completely untrue. I never received anything or authorized the transaction. I have attempted to reach out to the bank multiple times. The bank has stonewalled me just like last time, telling me that they are looking into my issue and will call me back, and then never doing so. This is a very frustrating ordeal and very unfair to me. I am a XXXX XXXX on a limited income so this is particularly stressful to my well-being and ability to survive financially.</t>
  </si>
  <si>
    <t>On or about XX/XX/2022 I received a letter in the mail informing me that Citibank was resolving a fraud claim in my favor that was initiated on XX/XX/2022 regarding several fraudulent activities on my checking accounts whereby an unauthorized person contacted Citibank and obtained identifying information and was able to access my online account. The unauthorized user was able, through the assistance of the person at Citibank to open two fraudulent accounts and transfer ALL of my funds from my two accounts ( that were held by me ) and then transfer all of my funds into their accounts with a different banking institution, Citibank stated that they resolved this claim favorably and returned some of the funds that were determined to be stolen through the actions stated herein. 
On XX/XX/2022 I looked at my online bank account and all of the previously returned funds were drained from my two non-fraudulent accounts and those funds were put into the two accounts that were previously determined BY CITIBANK to be fraudulently opened ( which is why they returned the funds in the first place ). I called and was told nothing about the matter, was told I would get a call back. Did not get a call back. On XX/XX/2022 I went to the branch on XXXX XXXXXXXX XXXX XXXXXXXX XXXX and spoke with XXXX XXXX, and for three hours I sat at his desk on his landline talking to various people at Citibank about the fact that my funds were taken from me IN ERROR by the bank. I was told that in fact, the fraudulent accounts should have been closed at the time that it was determined that they were fraudulent, when my funds were returned to me. I was told that this was the banks error, and that they would need to open a NEW investigation to determine a new outcome that could take up to 45 days. It was clear at the time to everyone I spoke with that CITIBANK had made an error in removing the funds from my legitimate accounts to put into the fraudulent accounts as three separate 'OD ' transfers. OD stands for Overdraft. These overdraft amounts that were taken to cover the amounts STOLEN through the fraudulent accounts. On XX/XX/2022 I spoke again to XXXX XXXX at the XXXX XXXX branch location and he told me that there were three investigations in the " disputes department '' and all three were still pending, and he stated that he spoke with the " fraud department '' and there was no new information for me regarding my lost funds. I have not received a single phone call from Citibank nor any correspondence since XX/XX/2022 regarding the removal of my funds. I have received a number of emails informing me that I have a XXXX balance and a negative balance on the two non-fraudulent accounts respectively as a result of the OD transactions that occurred on XX/XX/2022. I have spent countless hours dealing with the first phase of this situation- that was documented to have been resolved in my favor via phone and in person at the branch resulting in many lost hours of work. Every time I call it takes at least 45 minutes to speak to a person who has any information regarding my account and I am transferred at least three times. I have been hung up on, I have been disconnected, I have waited on hold for up to 2 hours at a time. When I go to the branch I sit at a desk and the same issues occur while on the bank land line and I am still the person doing all of the work to try to obtain information regarding my lost funds. I have all documented transactions and balances and documentation to PROVE all of what I am stating here.</t>
  </si>
  <si>
    <t>I received a phone call from the fraud department at Wells Fargo on XX/XX/XXXX  concerning a transaction from my savings account for {$25000.00}. WF stated that the money was a wire transfer initiated through online banking. That afternoon, I went to my local WF branch and spoke to a representative about the fraudulent transfer. I'm not sure why, at that point, WF didn't freeze the wire transfer. I told them this was not done by me ( or my wife ) and a claim was started to dispute the transaction ( claim # XXXX ). WF closed the savings account, reopened another, and moved the remaining money into this new account. On XX/XX/, we received a letter from WF stating that our claim was denied and that they determined the transaction was performed by me or someone using my username and password. Moreover, WF stated that we are responsible for online wires that originate using my username and password. I did not make this wire transfer. Please help me to recover the {$25000.00}.</t>
  </si>
  <si>
    <t>I have a Synchrony credit card. {$2500.00} was charged on this card to a law firm that went out of business and fled ( scam ). The law firm did not perform the services for the {$2500.00} they received from the Synchrony charge. The lawyer and law firm were disbarred after dozens of complaints that the attorney took clients money and fled. I submitted copious documentation to support my dispute, however, Synchrony came back and said that " Required supporting documentation was not received '' I called and complained to Synchrony, and they stated that the dispute department does not share information, so Synchrony can not verify that they received any documentation. They also said that the dispute department does not have a telephone number. I have included this chat communication here. It seems Synchrony does not actually investigate disputes and just denies them out-of-hand stating that the consumer did not send supporting documentation when they did. I am out {$2500.00} and have to hire another law firm now and Synchrony is supporting this scam.</t>
  </si>
  <si>
    <t>Chime allowed a transaction to take place at XXXX on Friday, XX/XX/XXXX for {$14.00}. I did not make this purchase at XXXX. I received an email from Chime stating that someone had tried to use my debit card at XXXX and because that individual put in the wrong pin number, Chime canceled the transaction. However, the money is still missing from my account and no one at Chime can tell me why. My mother and I were also promised {$100.00} dollars for referring her ( XXXX  XXXX ) to Chime and they refuse to pay us. I have XXXX other transactions that were canceled by XXXX XXXX for {$42.00} and XXXX for {$45.00} that Chime has failed to return to my balance. I requested that my Chime account be closed permanently and Chime agreed to do so on XX/XX/XXXX, I believe. I am worried that Chime will close my account without refunding any of my money.</t>
  </si>
  <si>
    <t>Card company : Chase, Chase, Card : XXXX  Current credit card no. : ending in XXXX Previous card ended in XXXX Fraudulent transaction made on XX/XX/year&gt; XXXX XXXX XXXX XXXX XXXXXXXX FL {$1200.00} As soon as the fraudulent purchase was made, I was sent a text message by Chase that they have suspected/ detected such an activity and if I had authorized it. I, immediately responded by writing " No ''. The company immediately sent back the message that they have canceled the card and will send a new card ( I have attached the copy of text message ). So I presumed that the matter had ended. After this transaction, another transaction was fraudulently made to buy gas at XXXX for {$71.00} ( using presumed canceled card ). I did not notice this transaction on my subsequent statement and so it went unnoticed. Now the credit card company wants to collect {$1200.00} that I had declined and they had confirmed the denial.</t>
  </si>
  <si>
    <t>XX/XX/XXXX at XXXX XXXX XXXX XXXX XXXX I processed a mobile deposit of a printed XXXX check for the amount of {$1300.00} into my Citibank Checking account. Initially the deposit went through as normal, would take a few days to be available with my balance. This check was printed for my partner, who is on XXXX and is a victim of identity theft. His bank accounts have been compromised to extent that they are not accessible at the moment. My relationship with Citi is relatively new, opened the account in XXXX of XXXX. I did have a job but not employed at the moment. So what money I do have in the account comes from family members or my partner through transfers, paper checks, or cash. So with this check my partner turned it over to me so we can have access to the funds since his banks were undergoing the investigation. On the back of the check, he put his signature and I wrote above that Pay in the order to and then my name and signature. The next day I check my account through my mobile app and it came up with an error when trying to log me in. I tried my laptop, same issue. So I called Citi Customer Service, got ahold of an agent rather quickly and verified me and told me my account is on hold and the check is being processed. I asked why is the account on hold and why I cant access my account online. He put me on hold for 5-8 minutes then came back and told me there was an issue with the check, something it being a third party check and the signature prompt the review. I explained the situation about my partner and why the check was deposit into my account instead of his own. He couldn't tell me much more so I asked if I can speak to a supervisor, he put me on hold. Another 8-9 minutes go by and I am connected to another agent. Again I have to verify myself, does his review and said that the account is slated for closure due to me not in compliance of some clause in the terms and conditions of their policy for Third Party Checks. I asked him if it had to do with the signature on the back, he couldn't say much but that it's possible the check is still under review and it flagged my account to be reviewed. He then went on saying they shut off my debit card, and my online access. Frustrated as I was I still was able to keep calm and inform them that if they need to verify the name on the check that my partner was sitting next to. He kept repeating himself saying no we can't do that, its under review and within 15 days i'll get a notice in the mail as for the reason for the closure and if any funds are in the account that it too will be mailed to me. I asked about the check, he said it was under review and it did go through. I said what is the big problem if you already accepted and cashed the check. Why all the fuss and the closure. He said at this time it's just a review and he is not suppose to be talking to me. So then I demanded to speak to someone above him. I was connected to lady that I could hardly understand, with her thick XXXX accent and poor headset she was wear, I barely got anything other than that she is now telling me that Citibank is now ending the relationship with me and my bank account and that they decided to close the account after already cashing the check. She said that she can not tell me the reason but to me it sounded like she knew and it told her on her screen in front of her. I asked again the check, If they are closing the account and ending the relation then why would they still continue to process to cash the check. She just said that they cashed the check and will mailed it out within 2 to 3 weeks. Not to receive within 2 to 3 weeks but she said that they would MAIL out within that time frame. I said your telling me that if you decide to MAIL out that check the last day of the third week, and adding a week of delivery that you ok with me and my XXXX partner are left with no funds. SHE THEN SAID! ... " I don't have that kind of problems like you do ''. I was so mad that I wanted to throw my phone. At this point Im furious because this was our only funds that my partner and I needed till his next XXXX deposit in XXXX. We have no money, been living out of a penny jar and food stamps. Bills and Rent are behind. He has no access to his accounts and money and now I don't have access to my accounts. Out of a humanitarian request of hardship I implore this agency to investigate this ridiculous stance that Citibank takes with its accounts and how they treat people and show them their actions adversely affects the lives of millions day to day life from having a roof over their head and then the next using a cardboard box. The biggest slap in the face is that I can not give the check back to my partner and try to cash it somewhere else to get those funds. Citibank cashed it and then closed the account, complete hypocrisy. I found a number online for Citibank investigative unit called the Citibank Executive Response Unit at XXXX and opened up a case XX/XX/XXXX and waiting to hear back from them. Where I live there Citibank does not have a branch here and nowhere close by either. So it's all online.</t>
  </si>
  <si>
    <t>I closed my BestBuy account earlier that had a Visa credit card issues by Citibank. I closed the account by paying full amount due earlier this month with XXXX remaining balance. Despite that, I was charged {$290.00} on XX/XX/XXXX on the debit card I had on file, set for auto pay. I called the bank to dispute the charge and they opened a case on XX/XX/XXXX but since then I haven't heard anything back and my {$290.00} are stuck in this process. I need the money back to stay on track with my bills and Citibank shouldn't have charged me in the first place as I had already cleared all my dues. 
DISPUTE DETAILS Case ID : XXXX Dispute Type : Duplicate Payment Dispute Amount : $ XXXX Date Submitted : XXXX</t>
  </si>
  <si>
    <t>I booked XXXX flight tickets for my parents to visit me through XXXX from XXXX XXXX XXXXXXXX. The flight was operated by XXXX XXXX. The tickets original price was {$3700.00} for both tickets. On XX/XX/2023, My dad ( XXXX XXXX XXXX age of XXXX XXXX XXXX ) fell off the stairs and was subjected to XXXX and a XXXX record was attached. I contacted XXXX and they requested the medical record and my brother XXXX XXXX XXXX XXXX sent it over to them. After their review of medical records, XXXX has canceled the reservation and XXXX has been added to my XXXX account for future travel. 
Right before the XXXX XXXX, my dad was subjected to a checkup to determine the amount of XXXX XXXX that could be used for the XXXX, unfortunately, his XXXX efficiency was too low to take any XXXX. The doctors figured out a way to get him to the XXXX without being XXXX 
After the XXXX XXXX  and my fathers recovery and the XXXX removal, I planned to rebook new tickets for my parents again but prior to this, a new checkup was done to get medical approval for my dad 's travel. Unfortunately, the XXXX  rejected my fathers travel and stated that there is a risk for my dad to get on an airplane as his XXXX functionality is too low as a result of the XXXX received for his XXXX treatment in the past, as well as the huge risk on his life in his age after such XXXX. My brother contacted the XXXX XXXX with the doctor 's medical reports and the company did two things : 1. Emailed him back with this : We would like to inform you that we have refunded below tickets to the original form of payment. 
2. They REMOVED THE XXXX OF {$3700.00} FROM XXXX. 
At this point, the companys answer was clear that they would issue a full refund and not a partial as it was never stated. Additionally, the XXXX  on XXXX was removed, which make sense because they will issue a full refund to the original payment method as they stated in an official email. 
The problem starts here, as XXXX XXXX did not issue the refund as mentioned. they provided {$110.00} per ticket as a refund. Therefore, It doesnt make any sense to lose {$3700.00} XXXX on XXXX and in return get {$110.00} per ticket as a refund. I would have kept the XXXX  and requested being transferred to my account to use it to go visit my parents if I knew that they would only return {$110.00} per ticket. The airline stated in an official email explicitly We would like to inform you that we have refunded the below tickets to the original form of payment, and right after this email, the XXXX  disappeared from XXXX which means that they will refund tickets to the original form of payment as mentioned in their email. 
Based on all the above, It was very obvious that the airlines were not honest. Therefore, I've requested a dispute through Chase Bank providing all the documents requested by the bank. 
Unfortunately, Chase Bank was not supporting me as their customer, they were against me and took the other side in a way completely unprofessional. They didn't even show any intention to use my documents, they didn't even listen to me and forced the dispute case to be closed. Anything the airline said was for granted to Chase Bank, however, every word I said was documented but Chase Bank did not care to investigate my case. The airlines provided false information to Chase Bank such as : 1- I still have XXXX on XXXX ( Which is not correct, they got back after their official email about the refund ). 
2- They issued a partial refund of {$110.00} as the equivalent of not used, airport fees and taxes, XXXX XXXX on XXXX XXXX ( which is not correct ) 3- They mentioned in an official letter to the bank " The customer may still place a refund request and ask XXXX to examine this case on its merits ''. ( Which happened already, and I got official email from the airlines saying " We would like to inform you that we have refunded below tickets to the original form of payment '' ). But chase bank has ignored my documents as usual. 
In Summary, I have provided the bank and the XXXX airline with all evidence from medical records, the reply from the airline ( official refund emails ), the XXXX email initiated on the first request, and evidence that the XXXX was removed by not showing on the account anymore. 
Hence, I am not accepting the companys reasons for rejecting the dispute. They were not honest from the beginning and tried making use and taking advantage of the XXXX XXXX SITUATION that my father has been going through. Furthermore, the bank didn't seem to be protecting me as their client and simply rejected the dispute so just as the company replied to them even with all the evidence I have supplied. 
Appreciate your understanding.</t>
  </si>
  <si>
    <t>Dear XXXX, **Complaint Regarding Credit Denial** I am writing to formally dispute the denial of my credit application, which I received from Best Buy Credit Services XXXX XX/XX/year&gt; XXXX This decision has caused me significant inconvenience, and I believe it XXXX involve errors or inaccuracies in my credit report or a misapplication of consumer protection laws. 
Under the Fair Credit Reporting Act ( FCRA ), I am entitled to specific reasons for the denial of my application and the information used in making this decision. I am also entitled to receive the name, address, and telephone number of the credit reporting agency that provided the report. Furthermore, the Equal Credit Opportunity Act ( XXXX ) ensures that I am not discriminated against based on race, color, religion, national origin, sex, marital status, age, or receipt of public assistance. 
I request that you provide : 1. A detailed explanation of the reasons for my credit denial.
2. The specific information upon which this decision was based.
3. Confirmation of whether the denial was influenced by any adverse information in my credit report, and if so, identification of the credit reporting agency that supplied this information.
If I do not receive a satisfactory response, I intend to pursue this matter to the fullest extent of the law to ensure my rights are upheld. I trust that you will handle this complaint with the seriousness it deserves and provide a prompt resolution.
Thank you for your immediate attention to this matter. 
Sincerely, XXXX XXXX</t>
  </si>
  <si>
    <t>What happened : I have a XXXX XXXX credit card issued by Citibank, which I applied for and used once online to purchase appliances. I never activated the physical card that was mailed to meit has remained in my locked safe, still unactivated with the original activation sticker. 
On XX/XX/year&gt;, I noticed an unexpected auto-debit from my checking account for a minimum payment to Citi. My XXXX XXXX card has had a {$0.00} balance for years, so I logged into my account and discovered a new, unauthorized transaction for {$1900.00}. I immediately contacted Citibank to report it as fraud. This is Case # XXXX according to their records. 
While following up with XXXX XXXX and Citis fraud teams, I was told the purchase occurred in-store and that the item had later been returned for cash. This was especially concerning, as it indicates someone used my account fraudulently, and the store and Citi allowed the transaction and refund to occur without properly verifying identity or card activation status. 
Despite my immediate fraud report, and despite the physical card never being activated or used, Citibank sent me a letter on XX/XX/year&gt; stating thatbecause the transaction happened near where I livethey have determined it was not fraud and are rebilling the charge to me. 
Why Im filing this complaint : Citibank has failed to properly investigate this fraud claim and is holding me liable for a charge I clearly did not authorize or benefit from. The card has not been activated or used physically, and I reported the fraud immediately upon discovery. The cardholder agreement outlines protections against unauthorized charges, and I believe Citi is violating those terms. Additionally, XXXX XXXX enabled this fraud by not requiring identification for either the purchase or the cash return.</t>
  </si>
  <si>
    <t>Chase had an offer for a XXXX XXXX XXXX card advertised during a flight with an offer of XXXX points if you spend {$1000.00} in 3 months after opening. There was a link to email the offer that never came through. Chase will not honor the promotion and their customer service will only offer a link with inferior offers.</t>
  </si>
  <si>
    <t>Chime Bank which is owned by XXXX said I violated their user agreement by depositing and then quickly transferring my money back out to a different account and asked me to provide a valid ID and proof of income which I did. They have my account locked and had been since XX/XX/2022 and they will do anything about it. Ive asked them to close my account and mail me a check of the funds I have In their bank or reactivate my account so I have access to them again and this is had been going on for over 6 months with no resolution.</t>
  </si>
  <si>
    <t>XXXX XX/XX/2024 : I opened up a time payment plan offered by Chase Bank which allowed me to set monthly payment of {$1000.00} per month over a 12 month period interest free. I called to inquire if the plan could be paid early without penalty. I was only advise that I would have to pay the TOTAL amount owed on the plan. I could not apply additional payments solely against the plan. WHAT I WASN'T ADVISED WAS THAT ALL REFUNDS FROM PREVIOUS PURCHASES WOULD BE APPLIED TOWARDS THE INTEREST FREE PLAN AND NOT MY CREDIT CARD PURCHASES. THIS INTEREST FREE PLAN HAS BEEN REDUCED FROM {$12000.00} TO {$5000.00}. IN TWO MONTHS.
I only realized what was happening after a second billing cycle which showed my interest free plan had been reduced by several XXXX of dollars. I call Customer Service. The bank has records of my calls about my issue. The first representative stated my issue would be referred to the escalations department. Last week I spoke to supervisor who assured me it was being looked into. Only, during these conversations, was I advised re : the credit card refund policy to the plan. I was also advised to expect a follow up in writing. 
On XXXX XX/XX/2024, I made another called to the bank and was passed onto a person in the escalations department. He reiterated the plan policy and flatly stated nothing could be done to fix this issue. He gave me the address to write a letter to Chase Card Services. I wanted the funds moved from the plan to the credit card purchases making up my balance. 
I called again later in the afternoon. I asked the representative where -in writing- is the policy advising the consumer that all refunds to my credit card would be applied to the plan first and NOT back against the original purchases.. I also asked where can I see the itemized list of the refund transactions applied to the plan. I only see total amounts reducing the amount owed on plan. My rewards points of over {$1300.00} was cashed in and I do not know if the moneys were applied against the plan. 
When I set up the pay over time payment plan, there was no accompanying documentation. I question if this is a fair practice and even fraudulent. To avoid paying interest on my credit card, I have had to pay a larger interest saving balance. It contradicts the reason why I set it up the plan in the first place. Certainly not in the best interest of the consumer.</t>
  </si>
  <si>
    <t>am writing to file a complaint against Capital One regarding the improper closure of my account. While I was traveling, Capital One restricted my card. Since I did not have the physical card with me, I provided my ID through their digital system. Despite this, Capital One abruptly closed my account. ( capital venter card XXXX XXXX XXXX XXXX ) Capital One claims that on XX/XX/XXXX at XXXX XXXX someone confirmed that the application for the card was fraudulent. However, I never received any call from them, which I verified by checking my call log. I am confident that they mistakenly contacted someone at my old address who is not me. This person likely responded incorrectly due to a lack of proper identification verification from Capital One. 
I requested information on which number Capital One called, but they refused to provide any details. Furthermore, they permanently closed my account and card, demanding that I fulfill my financial responsibility without offering any clear explanation or an opportunity to address the issue. 
I believe this situation arose due to a failure in Capital Ones verification process. If they had properly verified the name and birthdate, this issue would not have occurred. This has caused significant inconvenience, especially since I am currently traveling. 
I request that the Consumer Financial Protection Bureau ( CFPB ) investigate this matter and assist in resolving it. I seek re-evaluation of the account closure, a detailed explanation of the investigation process, and ideally, the restoration of my account. 
Thank you for your attention to this matter.</t>
  </si>
  <si>
    <t>Dear Consumer Financial Protection Bureau ( CFPB ), I am writing to file a formal complaint against Navy Federal Credit Union regarding an unauthorized overdraft on my checking account and their failure to comply with federal consumer protection regulations. 
Details of the Complaint : Account Holder Name : [ XXXX XXXX XXXX XXXX XXXX XXXX  ] Account Number : [ XXXX ] Incident Date : [ XX/XX/year&gt; ] Credit Union XXXX XXXX Navy Federal Credit Union Summary of the Issue : On [ XXXX XXXX ], my checking account with Navy Federal Credit Union was overdrawn, resulting in a negative balance. I did not authorize any transactions that would have led to this situation. Despite multiple communications with Navy Federal, they have refused to rectify the negative balance or acknowledge their non-compliance with federal regulations. 
Key Points of Concern : Unauthorized Overdraft : I did not opt-in for overdraft services on my account. According to the Electronic Fund Transfer Act ( EFTA ) and Regulation E, financial institutions must obtain explicit consent from account holders before processing transactions that would result in an overdraft. Navy Federal failed to comply with this requirement.
Failure to Correct the Negative Balance : Navy Federal has not taken any corrective action to rectify the negative balance on my account despite my repeated requests. This has caused significant inconvenience and financial strain. 
Non-Compliance with Federal Regulations : The Credit Card Accountability Responsibility and Disclosure Act ( CARD Act ) mandates transparency and fairness in overdraft practices. Navy Federal 's actions violate these protections by subjecting me to an overdraft without explicit consent.
Attempts to Resolve : I have made several attempts to resolve this matter directly with Navy Federal through their eMessaging service. However, they have responded that they consider the matter closed and have refused to provide a satisfactory resolution. They have failed to address my concerns in accordance with federal consumer protection laws. 
Requested Resolution : I am seeking the CFPB 's assistance in ensuring that Navy Federal : Rectifies the negative balance on my account.
Ensures that no fees or penalties are applied to my account as a result of this incident.
Complies with federal consumer protection laws to prevent such issues in the future.
I have attached copies of the communications with Navy Federal for your reference. 
Thank you for your attention to this matter. I look forward to your assistance in resolving this issue promptly. 
Sincerely, [ XXXX XXXX ] [ XXXX XXXX XXXX ] [ XXXX ] [ XXXX ]</t>
  </si>
  <si>
    <t>I have a Apple Card Credit Card issued through XXXX XXXX. 
In the past I have made a account on the site XXXX but I never made any purchases, my account shows no card on file, no recent history, no payments made to anyone, nothing. 
On XX/XX/2024 XXXX my Apple Card was declined on a {$2000.00} dollar transaction through XXXX  . This is wonderful because this is fraud, I did not authorize this purchase at all. Apple deemed it suspicious enough to decline, no worries all good. 
On XX/XX/2024 at XXXX my Apple Card was charged {$2200.00} from XXXX XXXX I immediately got a hold of customer support and raised a fit. I did not make this transaction. I disputed the transaction and it was determined I lost and somehow XXXX has my apple card number and full address including zip code. If apple had done its job and declined this transaction as suspicious as it did the previous one there would be no issue. this transaction was approved. Again there is no history of any purchases on the site. 
Immediately after my card was charged on XX/XX/XXXX another transaction of {$14.00} was placed by XXXX. this transaction went through, I disputed it and I won the dispute. 
However about a hour later on XX/XX/XXXX at XXXX another transaction for the amount of {$2100.00} was declined by Apple Card simply because that transaction would of put me over my spending limit. 
These reckless charges were not made by myself of anyone I know of. It is purely scam or fraud. I have since turned off my Apple Card and I look forward to closing my account once this matter is resolved.</t>
  </si>
  <si>
    <t>I have filed a dispute on XX/XX/XXXX with Chase Bank. I detailed with images of how i have never used digital wallet from which the fraudulent charges were made from XXXX. 7 total charges in the entire month of XXXX. None of the charges were mine. XXXX told me over phone that they agreed none of the charges were authorized by me, but from an unauthorized account. 
{$200.00} XX/XX/year&gt; XXXX {$200.00} XX/XX/year&gt; XXXX {$220.00} XX/XX/year&gt; XXXX {$180.00} XX/XX/year&gt; XXXX {$150.00} XX/XX/year&gt; XXXX {$8.00} XX/XX/year&gt; XXXX {$16.00} XX/XX/year&gt; XXXX Chase has issued credit back to my account for only 4 of the 7.
{$200.00} {$16.00} {$8.00} are all still missing from my account. One Chase Fraud department representative argued with me that those transactions were pending and not posted. This is not true. They show as posted and the balance reflects that those charges were made and part of the same claim. I spoke to another who then told me those 3 charges were part of a different claim and that claim was closed. Why a different claim? I filed claim on ALL 7 charges in the month of XXXX. He clarified that they were " pending '' at the time of issuing claim ( that's what the first representative was trying to tell me as if it didn't matter to them that it did post after that claim ), yet could not care less that they DID post after. The amount was drained from my account and never returned. 
The 2nd representative told me i could not file another claim on the rest of the funds owed to me. They are refusing to return my funds for all of the charges. The first representative went as far as to tell me to forget about the total i was missing, and that they issued all i was owed. Forget about the {$220.00} still owed to me?
This is when i read online about seeking help from CFPB Attached is the email from XXXX. 
My original claim with Chase was detailing a digital wallet was used. i have never used digital wallet and showed image of my digital wallet showing no previous card used. I showed screenshots of that. I was receiving random XXXX packages for a XXXX XXXX  name to my address. Random packages contained baby bottles and lotions and dog treats. Nothing clearly totalling what was charged to me. I showed images of the random deliveries i was receiving. I showed a screenshot of the XXXX email after they told me that they processed all 7 charges by an unauthorized party and to immediately contact my bank.</t>
  </si>
  <si>
    <t>On XXXX XXXX I purchased a phone online from XXXX by XXXX for a XXXX. The device mailed to me was incorrect and the box remained unopened. The device was shipped back immediately using the merchant return label provided. On XX/XX/XXXX the return tracking number via XXXX confirmed received and signed by employee of merchant. I was advised it could take 30 days to see a refund. On XX/XX/XXXX the merchant emailed me confirming they received the device and will issue refund within 10 days. The refund was never received and the merchant stopped responding to any messages. On XX/XX/XXXX I created a dispute with my bank Chime and provided them all the same info and documents of the returned device and also the merchant email confirming the warehouse received the device but no refund issued. 10 days later i received a notification stating the dispute was closed and denied due to no response from merchant. I asked what brought them to this conclusion after all documents show the issue clearly, I was advised the department that handles disputes does not provide details on how they come to there conclusion and that they would send me the documents used to make there decision. The email i received only had the original documents that I provided to them and none from the bank Chime themselves. A supervisor also confirmed i submitted all necessary documents and she didnt understand why the decision was denied but that she also could not overturn decision.</t>
  </si>
  <si>
    <t>Hello. I am hearing impaired and it seems nobody can understand that nor wants to help me. I was given the wrong email and as you can see I tried to report my Fraud to you but per this email it was the wrong department. I tired using XXXX relay but the person answering the phone kept hanging up on the XXXX operator. This is clearly something the ADA Americans with disabilities act would not be happy about to say the least. I am forwarding the email I sent to the wells fargo address below and will copy paste my Fraud Dispute along with supporting documents.
Wells Fargo Bank Attention : Dispute Resolution Department Dear Dispute Resolution Department, Re : Unauthorized Fraud Transactions on Debit Card Account Pursuant to the Electronic Fund Transfer Act ( EFTA ) and the Truth in Lending Act ( TILA ), I am writing to dispute the unauthorized fraud transactions on my Wells Fargo debit card account. Due to my hearing impairment, I am unable to communicate with your representatives by phone and must rely on written correspondence. 
On XX/XX/year&gt;, while I was recovering from hip XXXX at my residence, I noticed that my email spam folder contained several emails from Wells Fargo alerting me to potential suspicious activity. Upon reviewing my email account, I discovered that thousands of dollars had been withdrawn from my account without my authorization. I immediately logged into my Wells Fargo account and noticed the unauthorized transactions. At that time, I took immediate action to lock the card from further use to prevent any further unauthorized transactions. 
Notwithstanding the emails sent to my spam folder alerting me to the potential suspicious activity, Wells Fargo continued to allow daily withdrawals of {$1000.00} via ATMs from XX/XX/year&gt;, to XX/XX/year&gt;. Furthermore, an email in my spam folder indicated that a wrong PIN number was used. It is unclear why Wells Fargo failed to take action to prevent these unauthorized transactions despite the unusual activity and wrong PIN attempt. Specifically, I am unclear why Wells Fargo continued to permit daily withdrawals of {$1000.00} until my balance was reduced to approximately {$300.00}. 
Prior to XXXX XXXX XXXXXXXX, the only transaction made on my card was at XXXX XXXX on XX/XX/year&gt;, for {$64.00}. The subsequent transactions include eight ATM withdrawals of {$1000.00} each on XXXX XXXX XXXX and a charge for {$41.00} on XX/XX/year&gt;, from XXXX XXXX XXXX, which is not authorized. 
Today, XX/XX/year&gt;XXXX XXXX XXXX XXXX XXXX XXXX XXXX XXXX XXXX XXXXXXXX XXXX XXXX XXXX XXXX. During our stop at a gas station, we noticed a print-out sign with photos warning customers about devices that had been found attached to the gas pumps. These devices were capable of stealing customers ' card information and PIN numbers. I have attached copies of the photos as evidence. 
I respectfully request that you : 1. Dispute the unauthorized transactions and reverse the charges in accordance with Regulation E ; 2. Issue a new debit card to my address on file ; 3. Conduct any necessary investigations to prevent similar incidents in the future; Please acknowledge receipt of this letter and notify me of any further actions or procedures required. As I am hearing impaired and do not have access to a phone or other means of communication, please respond to me via email.. 
Thank you for your prompt attention to this matter. 
Sincerely, XXXX XXXX XXXX XXXX XXXX XXXX FL XXXX Attachments : * Copies of photos showing the devices attached to gas pumps Area * Document of your XXXX XXXX XXXX XXXX XXXX</t>
  </si>
  <si>
    <t>I have Power of Attorney for my brother, XXXX XXXX XXXX and I need to access money in the closed accounts to pay for his care. I previously filed a complaint with XXXX. XXXX. CapitalOne, the bank, resonded by saying they require affidavits with accurate information. However they provided the incaccurate information to me. 
the bank- -sent the checks to the wrong address which required subsequent requests for checks to be reissued, including multiple charges to notarize affidavits -the bank provided inaccurate information to me XXXX requested an email from the bank with the accurate information required and the bank refuses to send that -I have left multiple messages with the bank that were not returned Yesterday I spoke with XXXX in the President 's office of CapitalOne who again refused to email the required information.</t>
  </si>
  <si>
    <t>On XX/XX/XXXX someone logged into my WellsFargo online banking. 
There were four accounts : " XXXX '' : XXXX  usage in last 4 years, {$40.00} balance. 
" Business Checking '' : Minimal usage ( 3-4 transactions a month ), $ XXXX balance " Business Credit card '' Credit limit XXXX used {$1500.00} " Business line of credit '' Credit Limit XXXX used XXXX on XX/XX/XXXX there were 10 transactions. 
4 from " Business line of Credit '' account. 
Transactions were in amounts of {$990.00}, XXXX, XXXX, etc 6 from " XXXX '' account, however since it had no money, the overdraft protection kicked in and charged the transactions to the credit card. ( same transaction size pattern as above ) All transactions were made using " Bill Pay '' feature, 6 payments were made to account called " XXXX XXXX XXXX XXXX XXXX '' ( i don't &amp; haven't had XXXX accounts in &gt;20 years ). 
4 payments went to " XXXX XXXX '' account. 
Total withdrawn : XXXX Multiple calls, MANY HOURS of speaking with rep after rep asking to speak with someone with decision making authority, Wells Fargo replies with : " We deny the claim. based on our research the transactions were made through secure online session by you or someone who had your authority. Based on this information, we determined the transactions were authorized. '' I dont know what to do as I cant take responsibility for XXXX stolen from WellsFargo via loans using my online account access. 
No one had access to my home or my computer, if someone did, they certainly knew their way around payments and thresholds ( {$990.00}, {$990.00}, etc ) not to trigger any alarms.. I mean what are the odds someone would wait for me to leave &amp; break into my house. 
Saying " we didn't find any unauthorized access, so it must be you '' is a terrible answer..it simply means YOUR TEAM didnt FIND it.. The occurrence is a FACT 6 payments to same payee, 5 min apart, all just a few cents under XXXX 
From accounts that haven't been used in years, VIA OVERDRAFT Account.. 
Immediately followed by 4 payments to different payee, using same tactic ^ If THAT doesn't set off any alarms and doesn't OBVIOUSLY look like fraud, I don't know what does</t>
  </si>
  <si>
    <t>I had closed my Macys credit card years ago because of high interest rates, so I currently do not have an open account with them. I received multiple emails stating my email had been changed on my Macys account, my shipping address had been changed and that two purchases totaling nearly XXXX had been charged on this card. The purchases were for two diamond rings for men, XXXX gold rings. At the same time my husband who has a discover card was receiving the same emails on his fraud messages for his discover about purchases thru Macys. It appears that someone used my husbands discover card account to open a guest Macys card and use my name, change the shipping and email addresses and charge these purchases. My husbands card had to be shut down and will be automatically refunded, but I have to wait to have macys receive their product back and have that money credited to that account before my credit is resolved. This affects my credit score.</t>
  </si>
  <si>
    <t>XX/XX/XXXX, XX/XX/XXXX Rooms to Go did not apply my monthly payment when received. As a result, a dispute was filed. The company gave a credit of {$110.00} to my account then subtracted an additional {$110.00} when they found my payment. An additional charge of {$110.00} was added to my account on XX/XX/XXXX showing as a purchase. There was not a new purchase by me. My minimum payment was raised from {$100.00} to {$130.00}. The bank stated the " new '' purchase had a minimum payment of {$30.00} and added it to my current payment of {$100.00}. I notified the bank in XXXX as to why there was a XXXX payment due for XXXX. The agent said I owed nothing and my next bill would reflect the minimum due. Instead, my minimum due was increased to {$130.00}. I could not get through to XXXX on the Chat line on XX/XX/XXXX to make him understand the problem. If you look at the account, it will show the error made. There should have never been another charge of {$110.00}. The payment I made of {$110.00} zeroed out the dispute credit that was given. That additional {$110.00} charge should have been shown as a payment, not as a new charge. My bill due in XXXX should be back to a minimum payment of {$100.00}. This bank repeated a charge that was already paid and showed it as a purchase. This matter needs correction. It amounts to fraud.</t>
  </si>
  <si>
    <t>I was the victim of fraud and reported it immediately to Wells Fargo, who then allowed the fraudulent transactions to post to my account anyway. 
It started when my friend, XXXX, asked me to help her because her XXXX mother had been scammed and she was on the phone with XXXX Customer Service/Fraud prevention in order to help her mother, XXXX, get refunded. The " customer service '' person, who ended up being a scammer, said they needed another person in order to verify XXXX XXXX XXXX account ; which they said they would use to refund her mother XXXX The scammer, who I believed to be a legitimate customer service representative for XXXX XXXX had me do a screen share using the app 'XXXX XXXX ', so he could " help us '' better. He then had XXXX XXXX me {$4300.00}, which he then instructed me to XXXX to XXXX in the form of two transactions, {$1600.00} and {$1500.00}. ( I would later find out that the XXXX account was fake and did not belong to XXXX ). He told me that the transactions were unsuccessful and that we would have to use XXXX to get XXXX her money back. He had me send the {$4300.00} from my XXXX to the Wells Fargo checking account associated with my XXXX. He then instructed me to send XXXX transactions to accounts/names I did not recognize ; and then, I started to feel that something was wrong. After these transactions XXXX  and I ended the phone call. I asked XXXX more about how she came to be in this situation, and we figured out it was a scam. I immediately changed all passwords and deleted all applications associated with this incident. I then went to my local Wells Fargo branch and was told they could not help me and to call the Wells Fargo customer support to report the fraud. I called immediately and explained the situation as best I could, as I was very shaken up and confused. I let the Wells Fargo employee know that I wanted my accounts closed and new ones open to prevent any further fraudulent transactions from being posted, and I opened claims on all the XXXX transactions. The representative let me know that the initial {$4300.00} that was added to my account was greater than the amount that I had sent out via XXXX, and I actually had more than I started with. This money was not available to me in my account as I had reported it as a part of the claim. 
I did not look at my accounts until I deposited a check at the ATM the next month, as I thought this issue had been resolved and put behind me. I discovered my savings account had been wiped out from a balance of over {$3000.00} to just {$700.00}. I immediately went inside my bank branch for help and was again turned away and told to call. It turns out that even after asking Wells Fargo to close my accounts with the express purpose of preventing additional fraud, that they allowed further fraud to occur to my account. What I was able to figure out by looking at my account is that the initial XXXX transactions of {$1600.00} and {$1500.00} that the scammer had said did not " go through '' had actually come directly from my personal checking and savings instead of the {$4300.00} that was sent to me. I believe this happened due to the screen share and that the scammer orchestrated this. 
These transactions caused my savings to be over-drafted ; at no time did Wells Fargo contact me to warn me of the further fraud, or put any kind of " freeze '' on my account or debit card. 
Though this was the first transaction made, it was the last to post ; and therefore, was not a part of my initial claim. I submitted a claim to Wells Fargo about these transactions. The Wells Fargo representative who helped me the second time I called was able to tell me that the initial claims filed had been handled incorrectly by the first representative who helped me. The second representative corrected the initial claims and also started new ones. All claims were ultimately denied even though I explained to them that the transactions should not have been allowed to post several days after I had closed the account to prevent further fraud. They said that the account had not been closed properly and that all pending transactions simply transferred to the new account. In this, Wells Fargo is enabling the scammer in taking my money and is being dishonest with me as their customer. 
I opened a claim for the {$1600.00} and {$1500.00} with XXXX ; as I had figured out that these are the transactions when money was actually stolen from me, wherein the XXXX transactions were by the scammer taking back ( the {$4300.00} ) that had been sent to my XXXX. The XXXX claims were also denied. 
From what I have read of Regulation E of the Electronic Funds Transfer Act, I am legally owed a refund of {$3100.00} that the scammer stole from me by either of both Wells Fargo and XXXX who allowed fraud to happen even after I reported it and alerted them in order to prevent the fraud to take place.</t>
  </si>
  <si>
    <t>This is an attempted bank garnishment gone WRONG! XXXX XXXX XXXX XXXX XXXX XXXX XXXX XXXX vs CHASE ORDERS &amp; amp ; XXXX  " Transaction Specialist ". There Has been mistake after mistake made by each party. 
CHASE BANK has been illegally holding funds in my personal bank account since XX/XX/XXXX. 
CHASE provided false information on their answer to the Citation to XXXX  XXXX  on XX/XX/XXXX, and again on XX/XX/XXXX. These errors have now caused my bank account to be illegally frozen twice. CHASE 'S initial answer to the citation to XXXX XXXX showed an incorrect present balance of over {$5200.00} when there was in fact only {$1200.00} in the account. 
CHASE has issued ( XX/XX/XXXX ) an amended answer to the citation with updated present balance amounts, but this new answer shows {$0.00} on hold. There was another hold placed on the account XX/XX/XXXX and the account is still frozen as of XXXX. The amended answer to the citation should show they are still holding funds, but it doesn't. 
The initial account freeze was lifted XX/XX/XXXX due to court order resulting from A {$4000.00} XXXX  exemption. 
There is A XXXX   exemption on file that is being ignored by CHASE XXXX XXXX XXXX XXXX XXXX</t>
  </si>
  <si>
    <t>I did some car detailing for a guy and you pay me back in checks I put it in my account later on Chase said it was a fake check so put it on hold to do further investigation so I had to wait a week. Its a week now and I still have to wait additional two weeks. They said Ive gotten three paychecks for my job and Ive not been able to assess one of them now Im starving XXXX XXXX while having over {$2000.00} in my bank account Ive called in in person just refuse to give me my money and make excuses. Starvation chase bank is reliable for XXXX XXXXXXXX  and needs to be sued for it</t>
  </si>
  <si>
    <t>Citi closed my account on XX/XX/24 claiming that I was not able to maintain the security of this account. This is not true and I can prove this if needed. 
After many years of using this card for almost all of my purchase I had accumulated about XXXX points as per my XXXX statement. 
When I tried to call to redeem the points i was told they had been " forfeited '' because Citi closed my account.</t>
  </si>
  <si>
    <t>I received an email that my bank account was restricted. I contacted chase customer service and they told me the bank decided to end its relationship with me. They would not give me any information as to why. 
I can not get my money out and I can not use my bank account. I have done no fraud. I have only disputed transactions because I have not received specific services and packages. I believe that I was wrongfully targeted as a person of XXXX and because I disputed transactions.</t>
  </si>
  <si>
    <t>Us bank said I took atm withdraw about XXXX XXXX when I had my card under my head .so I dispute it and they said I did take the XXXX out of my account and there nothing else I could do this was back when XXXX was going XXXX XXXX XXXX. I could that same day money got took out and at my house and told them why would not even be home if I get a XXXX draw from XXXXXXXX XXXX what</t>
  </si>
  <si>
    <t>Fake checks written out using my address but also at the heading of check. XXXX XXXX XXXX Was the name of the check. First one used at a XXXX in Kentucky. Second was a XXXX 's or XXXX XXXX in North Carolina. I'm not associated with the XXXX XXXX group.</t>
  </si>
  <si>
    <t>I mail in the amount that the company tells me for the Escrow {$620.00} to keep the payment the same yet the new payment shows that it is now {$1600.00}. They show that they are holding {$620.00} in unapplied money. This company has many problem and then wants to charge late fees even though it shows more than {$3100.00} in payment happened per last months statement. I have made the same payment each month and they then hold them till they want to.</t>
  </si>
  <si>
    <t>I opened an account through Marcus Goldman Sachs for a high yield savings account. I transferred a sum of money ( {$9400.00} ) in and attempted to transfer some out a few weeks later which resulted in the lock. This was my own mistake and I shouldnt have done so so soon after opening an account. However, I called asking how to unlock, they let me know they needed to verify the linked bank account as mine and I could do this by sending them a bank statement from the linked bank account with my information on it. I did so, this all happened XX/XX/XXXX and it is still locked to this day. I called them twice more asking why it is still not unlocked since then as I assumed they get a lot of mail and paperwork to go through so I gave them time to get to mine, the last time we spoke was in XX/XX/XXXX, they let me know they would open the letter with my bank and info on it within the next couple days after and send me an email or call with more information and this never happened. The money is still locked up and any attempt I make to take the money out it is redirected to just wait longer for them to get to my information to unlock it. It should not take a year for this to happen as it is not also XX/XX/XXXX.</t>
  </si>
  <si>
    <t>I currently have a ongoing dispute with my new Credit card company. I have had this credit card over 30 years with my credit union and service was excellent until they have allowed a XXXX XXXX to take over. I have disputed a charge of {$310.00} on my XXXX card since XX/XX/year&gt;. I was given the credit n full XXXX XXXX then reversed the next month. The new c. Card company sent me a letter that the credit given to me was final. I have it n writing!!! Now I am trying to get this credit back on my account. I have Never had a problem such as this Ever!! Please assist me, I pay my credit card on time every month and I have a excellent credit score. Thank U very much!!!</t>
  </si>
  <si>
    <t>On XX/XX/XXXX, my account was charged {$300.00} to someone I dont know for XXXX XXXX XXXX XXXX XXXX XXXX. Yesterday it was charged {$200.00} for the same thing to another person I dont know, and then another {$200.00} for the same thing once again. Immediately upon seeing the charges, I called my bank and filed a dispute. They proceeded to tell me that the charges did not appear fraudulent, and they would not be refunding my money.</t>
  </si>
  <si>
    <t>I just moved into the United States and got my new phone number few weeks ago. Ive been owning a Citibank account since 2016 because I was an international student in the US at that time. However I went back to my country for personal reason and I came back to the US this XXXX. However Citibank locked my account and said they didnt trust my new phone number and asked me to provide another valid US number that is also under my name. Otherwise they wont be able to verify me so I couldnt log into my account and using my money. The truth is I dont have another phone number and I wont buy one just for this reason. Secondly Im living in XXXX right now so there is no Citibank branch in this area and I wont fly to another state to find a Citi branch just for this issue because this is not my fault.</t>
  </si>
  <si>
    <t>My statement closing date is the XXXX of the month. If I purchase a pair of shoes for {$200.00} on XX/XX/XXXX but then return them on XX/XX/XXXX, Capital One does not permit me to deduct this {$200.00} credit from the payment due on XX/XX/XXXX. They expect me to still include the {$200.00} in my payment even though it has posted to my account or else face interest charges. This is an unfair business practice to penalize a consumer this way. It favors the cash flow of the bank to the detriment of the consumer. I own 3 other credit cards and none of them follow this model. ALL of them allow me to deduct any credits that have posted to my account even if they post after the statement cutoff date.</t>
  </si>
  <si>
    <t>I used my debit card at a gas station. I accidentally left the card on the counter and did not realize it. I immediately called capital one to close my card, they informed me there was several charges I did not authorize. The charges were XXXX {$59.00}, XXXX {$48.00}, XXXX XXXX {$120.00}. I have NEVER shopped at these stores before. My checking account history clearly shows I have never shopped at these stores before. But capital one is basically calling me a liar and declining my claim. I called them and provided proof that I did not have my card at all, and even the gas station clerk can be a witness as I went back to the gas station to try and get my card back, but it was already gone. They are completely refusing to help me. This is ridiculous and awful customer service. I no longer wish to do business with Capital One.</t>
  </si>
  <si>
    <t>On XXXX XXXX XXXX XXXX XXXX XXXX XXXX XXXX with XXXX XXXXXXXX XXXX for the amount of {$500.00}. That bank merged with Wells Fargo in XXXX  Being as it is a retirement account meant for the future, I rarely used it. Fast forward to present day, I found a signed application by both me and the bank employee that included the contribution amount at the time of opening. I proceeded to go to Wells Fargo to check on the account at the beginning of XXXX, they said they had no record of it, and to contact customer service. On XXXX I called customer service with no help other than being told to write a letter to their " IRA Processing/Document Capture Department ''. On XXXX I sent a letter certified mail to the address they provided. While waiting for a response, I checked with Utah State Treasury office on XXXX as well, to see if anything was reported or received, with no record from them. Around the middle of XXXX, I received a letter back from Wells Fargo dated XXXX stating that they do not have record, simply stating to contact my tax consultant if I have questions. More less they just blew me off .... They never sent me a notice of account closure ; the state has no record of unclaimed funds. Legally, money can not just disappear without any sort of record or reporting.</t>
  </si>
  <si>
    <t>I am filing a complaint regarding a credit card dispute with Capital One. On XX/XX/scrub&gt; 2024, I reported a fraudulent transaction involving a {$2500.00} payment for a motorcycle that was never delivered. The payment was made to XXXX XXXX XXXX, and I have provided all relevant documentation, including an invoice and communication with the seller, to Capital One. 
Despite my repeated follow-ups, Capital One denied my dispute on XX/XX/year&gt;2024, without providing a clear explanation. I was informed that the case could not be reopened or appealed. I have called Capital One 11 times, each time being told to wait longer, but no resolution has been provided. The bank has also failed to send me any notification of the denial or the reasons behind it. 
Branch Ambassador : XXXX XXXX, Capital One N.A., XXXX XXXX  XXXX XXXX, XXXX XXXX, TX XXXX XXXX is the one hwo helped me to and he said that he dose not know anyone with that name XXXX in florida or in XXXX disput and gave me the clam nubers and here are the claim numbers XXXX  XXXX XXXX XXXX third XXXX Motorcycle Website : XXXX XXXX XXXX XXXX named XXXX the scammer he has the same addras as XXXX XXXX XXXX XXXX XXXX XXXX, XXXX, IL XXXX everything included in the pictuer that i uploaded XXXX of Motorcycle Website : XXXX XXXX is real general sales XXXX the i have talk to phone # XXXX XXXX XXXX or XXXX XXXX XXXX XXXX email XXXX location XXXX XXXX XXXX XXXX, XXXX, IL XXXX I am seeking assistance from the CFPB to resolve this issue, as Capital One 's handling of my dispute has been unsatisfactory and lacks transparency. 
Attachments : all the information is uploded</t>
  </si>
  <si>
    <t>I am a XXXX XXXX XXXX member who was required to get a XXXX XXXX XXXX for official travel. Citi handles the XXXX program and they are fleecing the US government and scamming US service members with absurd fees and interest. Back in XXXX I was instructed to apply for this card, so I did. I was unaware of a {$29.00} activation fee. I received no correspondence about this fee until a letter received in XXXX that said I owed that along with an additional late fee, for a total of {$58.00}. I tried to pay the {$29.00} fee on their automated line, but it didn't work. So I tried calling customer service multiple times. Every time I called I'd be on hold for upwards of an hour. When I finally got through to a person, they were rude and condescending. I finally asked to speak to a manager. After another 30 minutes of hold time I was asked to provide a phone number so someone could call me back. Several hours later, a manager called back and was just as rude and condescending. She provided no further help or information. Citi is running a racket. They have abysmal customer service because they don't need to provide good service since we are forced to use their trash products due to the government contract. If I'm having this much trouble with these charlatans, I am certain many other people are struggling with similar issues. I've spoken with several other individuals who have similar stories of phantom fees and horrendous customer service experiences. Additionally, their fraud detection is terrible and many people have been left on the hook for fraudulent transactions. Citi is the absolutely worst company I've ever had the displeasure of dealing with, and I would never voluntarily use any of their products. My recommendation is to stay as far away from these criminals as possible.</t>
  </si>
  <si>
    <t>I have had my phone hacked for information that was leaked thru American Express because my account I cant even get in because Im scared that they will hack my account again. So I need American Express to close the accounts and re open new ones since all the information was leaked and all the accounts were compromised with all my information. So I need American Express to close all the accounts and send me new cards with different account since the information was compromised. Also need American Express to not allow anyone calling or spending from all accounts since I do not have access to the accounts to do not let anyone use or even they call because my info was compromised and need new account and the old one to be completely closed. I received a letter from American Express that they need I have been with American Express since 2017 and The letter they saying that they will close my accounts and they extending my own credit and as a service they should not be doing that specially when I am going thru identity theft and someone hacking to all my information and using my account and all They should do is offer a security close the accounts and send me a new one since I been since 2017 and they never or never had issues with them. Also as I use translator to write all This my main lenguage is XXXX  and when they send letters they send in English which many words do not translate the same and causes misunderstandings</t>
  </si>
  <si>
    <t>Hello, I would like to report a serious and it seems like consistent and repeated accounts done by Marcus by Goldman Sachs online banking. I have XXXX online savings accounts ( XXXX joint ) and XXXX CD with them and all of a suddent earlier this week I got an email stating that the preferences on my account have changed and if I didn't make the change I should called them to notify. I called as I was worried that someone may have logged into my account and all of a suddent they tell me as they can no longer " verify '' my account with the telephone on the account ( which is still the same phone line and the line I used to called them ), they will need to lock my account and freeze all operations. In this process of the phone call, they asked for my name, DOB, last four of SSN, and secret word for proection/privacy that you create when you sign up for the account to verify my identity over the phone. They told me not to worry and that someone will be in contact 1-3 days.
I wait anxiously worrying about my funds as those are most of my savings and savings for my abroad wedding which I am leaving for next week. No call back no email - nothing. I called them again for more information today and they told me that my case has been " esclated '' and I need to send a notarized affidavit of identity to the address and the form has been mailed to my address which will take 7 days. Their website is not available/available for login abroad so I asked if there is a way for me to send the form today expedited and I was able to find a form online to do so. I rushed and spent extra {$30.00} to send the form as fast as I can to be arrived this Saturday so that my account could be unlocked and managed next week. 
My partner who has a joint account with me at Marcus calls today to take out some funds for the wedding and is told that he can not transfer anything as my account is locked and that until they review the affidavit which can take 7-10 days there is nothing they can do. I tell the situation of going abroad and wedding and nothing is being done. Again we are asked all these questions about our identity over the phone like last four SSN, DOB, and others to " identify '' us. I am speechless here in that when I am willing to provide more information and such there is nothing they can do to unlock my account and for me to gain access to these funds which I desperately need for the upcoming wedding next week before I leave the country. Any advice/help is appreciated. We probably talked to over 6 people over this week and many calls/chats to Marcus.</t>
  </si>
  <si>
    <t>On XXXX, XXXXXXXX XXXX  I received a charge titled : " reverse disputed item. '' The amount was $ XXXX. My account balance is now $ XXXX and Discover is preventing use of my account because they claim that the balance is negative. I originally filed a dispute for two fraudulent ACH transactions, and in response they opened an investigation, closed my account, and reopened a new one in its place for security purposes. When I called today on XX/XX/year&gt;, after a brief period of not checking my account balance ( NOR USING MY CARD OR ACCOUNT AT ALL ), they claimed that they decided that an investigation regarding two ACH transactions I disputed was not legitimate, MONTHS after it was filed. With NO notice. I received no letter to either my old or new address on file with the company. The supervisor that I spoke to ( after having an unhelpful conversation with a regular staffer in their disputes dept. ) kept repeating that " [ I ] was made whole '' and was very vague as to why they took provisional credit that I was entitled to off my account. They claim provisional credit was put in after I filed the investigation and they closed the dispute against my favor, WITH NO NOTICE OR EXPLANATION. They have allowed fraud to happen on my account and are telling me I owe them {$4600.00} and have a set amount of time to pay them. I want my account balance restored to wherever it should have been before they charged me {$8600.00}. It should be in the positive. I was taken from by Discover and they refuse to do anything but send me the letter only now, explaining why I " owe them money. '' They told me I can " submit supporting documentation, '' which they know I have none of due to the nature of fraudulent charges. I could only provide them a screenshot or a bank statement and they have the power to decline it once again and steal from me, just as I was originally stolen from when someone made two massive ACH transactions with my account. I need help restoring my account and helping me with Discover 's fraudulent, non-transparent, negligent, and dishonest practices.</t>
  </si>
  <si>
    <t>To start, XX/XX/2023 my bank account with Navy was hacked and money taken from both checking and credit card. They trf what I had in credit to my checking then took it using the XXXX XXXX. ( went to a XXXX XXXX XXXX  XXXX ). I have never used the App, therefore would have been at least an alert. Navy CU couldnt contact me about suspicious transaction because the hacker started by shutting down my mobile phone. I had XXXX XXXX ( suspect inhouse, was never investigated ). Ever since I have been plagued by the {$1.00} cash advance fee. The XXXX, after a couple of weeks of investigating the hack, refunded my money back, but was told I had to pay this fee because money was trf from the credit card. Would continue until the money that was trf paid back. And has continued since. Every month I have to contact them. This month Im told my msg was forwarded-a week ago. This is small, but it does affect the balance.</t>
  </si>
  <si>
    <t>We had an equity loan ( line of credit ) on our home in XXXX  ( second home ) many years ago. A gentleman from Bank of America called to inform us that BA was no longer able to provide lines of credit on second homes. Our permanent home was in XXXX XXXX, and he offered a transfer of the loan in XXXX  to primary home in XXXX. I informed him that I was unable to acquire wind insurance in XXXX  due to the age of the home ( XXXX ), he said that was not a problem, so I allowed the equity loan to be transferred the home in XXXX. For many years ( over XXXX  years ), each year, I did provide BA with my full property insurance policy as requested ( all coverage except wind insurance ) which was never available to us! There was never a problem, I repayed the loan, never ever missed a monthly payment. There was never a penalty etc over all these years. We had to sell the house in late XXXX XXXX XXXX, and at the closing, BA removed and extra {$15000.00}, above the loan repayment amount of about {$400000.00}. I have since contacted BA many, many times, to no avail, they did return my calls, and said this went to their highest committee! The final letter states that we are to maintain wind &amp; flood coverage if the loan property lies within a special FLOOD HAZARD AREA! Our home was not in such an area, and I explained this many times to the representative at BA, but the response is that their form has to be re-done???? WE DID NOT EVER LIVE IN A FEMA designated area, therefore would like a refund in this extremely large penalty we were charged at the closing, can you please help us, we are in our XXXX XXXX and never expected this huge bill! We had no choice, the amount of over {$15000.00} was taken from us at the closing! We never had an insurance claim in all of the years we lived in that house ( XXXX to XXXX )</t>
  </si>
  <si>
    <t>On XX/XX/year&gt;, I applied for a credit card ( over {$50000.00} ) through PNC Bank and I was denied access to my credit. With the Application, I also attached XXXX Form XXXX, and a letter of instructions to include a FEE Schedule. My suspicions of Securities fraud were confirmed when I received subsequent letters in the mail confirming their adverse action against my application which detailed their violations of the Consumer Credit Protection Act, Fair Access to Credit Act and the truth in lending act by discriminating against me based on my previous good faith exercise of my rights under consumer credit protection act. I contacted PNC, customer service, CEO and XXXX XXXX about the letters and questioned the discrimination and they never responded, never reversed its decision and never gave a counter offer over {$50000.00} in my credit. I asked that PNC Return my application for credit to me as it amounted to an invalid contract due to their failure to return value to me for the security provided to them in the form of the application that provides them access to my credit for which they will receive face value in XXXX 's upon delivery to a Federal Reserve XXXX. I also attached XXXX XXXX XXXX. This request was denied and I was informed they intended to maintain control of this instrument/application as well as report to the credit reporting agencies for a minimum of 24 months after their having accessed my credit history.</t>
  </si>
  <si>
    <t>I called citi credit card to pay the balance on my credit card for a total of {$1800.00} and closed the account on XX/XX/year&gt;. They did send me a confirmation of the account being closed. But on Monday, XX/XX/XXXX, they emailed me stating I had a {$12.00} balance due to added interest. But when I closed my account they did not mention I would still have additional balance due. 
I don't understand why I am still being charged on an already closed account. When will this credit card be considered closed and paid-off account??</t>
  </si>
  <si>
    <t>I filed the same complain again, as XXXX XXXX XXXX is not resolving the issue, i.e. to credit my earned XXXX XXXX miles to my XXXX XXXX number XXXX, which number are shown on my XXXX XXXX XXXX monthly statements since XXXX, XXXX! 
The number XXXX that XXXX XXXX XXXX linked to in XXXX was NOT my XXXX XXXX number! I had the XXXX XXXX XXXX XXXX corrected it and linked my XXXX XXXX XXXX to the my correct XXXX XXXX number XXXX. As XXXX XXXX XXXX corrected their mistake on incorrect XXXX Member number, the company should correct their mistake and to credit my earned XXXX XXXX miles to my XXXX Member number XXXX.</t>
  </si>
  <si>
    <t>Held my tribal check and said it was fraudulent for over a month</t>
  </si>
  <si>
    <t>So on XX/XX/XXXX I received a XXXX $ check from my grandmothers estate, I attempted to cash it through my chase mobile app, I received an email immediately stating my account was flagged and I needed to reach out to the bank. I called the next morning and they told me my account was fine and that my funds would be available in XXXX days. Funds werent available until XX/XX/XXXX I believe and once they were, my money was pulled as a DEBIT-XXXX and then my account was shut off. Ive called numerous times trying to get them to lift the hold/cancel the transaction so I can just get written another check. Apparently they arent able to establish a connection with the estate because their number isnt registered. I finally decided to just go into a local branch and see if they could help me. I met with the operations manager and after about XXXX minutes she told me there wasnt anything they could do and that there was nothing keeping me from cashing the check at the issuing bank. I asked if she was sure and she told me yes so the next morning on XX/XX/XXXX I went and cashed said check. A few hours later I receive a call from the estate lawyer office saying the executors account was charged twice, ( check was cashed twice ) and that if I dont return the money hes going to press charges for fraud. Called chase bank immediately and they will not give me any answers, wont give me any alternatives and continue to hold my money when they said they werent, and STILL wont give me an explanation as to why my account was shut off. Thats basically the whole situation in a nutshell. Anything that you can do would be greatly appreciated because I need this money for my car and its becoming an emergent thing.</t>
  </si>
  <si>
    <t>My previous account with Wells Fargo was unfairly charged with surprise overdraft fees on debit purchases and ATM withdrawals, even when I had enough money in my account at the time of the transaction. There were also charges from monthly fees when they shouldnt have been. Wells Fargo advertised no fees if a customer made XXXX or more debit card purchases and/or payments in a month, but the bank limited the types of eligible payments and didnt count debit transactions that posted days later. My money was unfairly frozen for weeks if Wells Fargo suspected a single deposit was fraudulent. Which resulted in me messing up my credit. After dealing with so many fraudulent charges on my account it began to hit a - {$800.00} balance, the account was then closed. And I was left with a nothing but a fraudulent balance to pay.</t>
  </si>
  <si>
    <t>Open a XXXX  credit card with XXXX dollars and got XXXX dollars bill that I owed them after I gave them the XXXX dollars for the card so the said I went of my XXXX bucks by XXXX so total they are saying I spent was XXXX dollars</t>
  </si>
  <si>
    <t>Monthly service fee was charged on XX/XX/XXXX by Citi Bank. I made enhanced deposit and bill payments for qualifying fee waiver but I did not know why I was charged for the fee.</t>
  </si>
  <si>
    <t>Ensuring payments are always made on time on this account has been a priority, preventing them from becoming overdue. I am unclear about the reasons for reports of late payment remarks on my accounts. According to 15 USC 1666b - Billing Error, corrections should be made.</t>
  </si>
  <si>
    <t>I have 2 overdraft fees $ XXXX, first one came in last week as a " recurring '' charge, I called the to have the overdraft removed to avoid the fees. One charge was cleared last week XX/XX/XXXX and another XX/XX/XXXX. Wells Fargo is charging the fee as a recurring charge, but that is incorrect, I made the payment via XXXX XXXX The issue is the bank reviews charges and at their discretion can approve or decline the transaction, which does not make sense when I specifically call to have transactions of any kind decline if there are not enough funds.</t>
  </si>
  <si>
    <t>Wells Fargo stated that they were unable to fulfill the request to include the four-digit zip code for creditors with po box addresses. The United States Postal Service mandates this information for accurate and prompt mail delivery, particularly for bill payments. I am now faced with the options of either writing checks and mailing payments to my creditors or authorizing direct fund withdrawals from my account. Neither of these options align with my preferred method, as I have historically managed my accounts by utilizing online bill payments through my checking account. 
This situation necessitates that I either incur extra expenses for stamps and envelopes to mail my payments or opt to allow direct access to my account for bill payments, both of which are not in line with my preferred method of managing my accounts through online bill payments via my checking account.</t>
  </si>
  <si>
    <t>XX/XX/XXXX Yesterday on XX/XX/XXXX a dispute of alleged debt was sent to SYNCHRONY BANK via REGISTERED MAIL # RE XXXX XXXX XXXX XXXX. This dispute was sent in response to SYNCHRONY BANK, previously receiving a notice of billing error from me via REGISTERED MAIL # RE XXXX XXXX XXXX XXXX on XX/XX/XXXX and refusing to address it. The XXXX XXXX XXXX under barcode # XXXX XXXX XXXX XXXX XXXX XXXX [ my return receipt ] came back to me with the corner that would indicate the date received torn off with no signature and no printed name. I was able to validate the date of delivery on the XXXX website, however, which is included in this complaint on the attached .pdf. This violation falls under Interference with Commerce under Title 18 USC 1951 ( The Hobbs Act ) and Obstruction of correspondence under Title 18 USC 1702. The Criminal Resource Manual from the U.S. Department of Justice, CRM 940. 18 U.S.C. 1341 Elements of Mail Fraud states the following : There are two elements in mail fraud : ( 1 ) having devised or intending to devise a scheme to defraud, and ( 2 ) using the mail for the purpose of executing, or attempting to execute the scheme. Schmuck v. United States 489 U.S. 705, 721 n. 10 ( 1989 ) ; see also Pereira v. United States, 347 U.S. 1, 8 ( 1954 ). SYNCHRONY BANK has in its possession a billing error notice from me since XX/XX/XXXX that SYNCHRONY BANK was bound by federal law to address within thirty days via a written notice to me to provide clarity on the matter. Instead, SYNCHRONY BANK ignored it, bombarded me with phone calls and sent me a presentment to collect the alleged debt in violation of federal law! SYNCHRONY BANKs action in this matter is also a violation of Title 15 of the specific codes listed in the notice below, is an intention to devise a scheme on me &amp; constitutes the use of the mail to execute the scheme which is fraud and a violation of Title 18 U.S.C. 1341.</t>
  </si>
  <si>
    <t>On XX/XX/XXXX when making a {$55.00} purchase at XXXX XXXX XXXX XXXX in XXXX FL. 
The salesperson offered me a credit card to pay for that purchase with no fees or any charges, which I accepted thinking was a good thing. 
After a month, I didnt receive any statements or even the physical card, just an email reminding of the payment due, already charging late fees. 
I am an XXXX, single mother, and this was one of my first credit cards, so I believed what the and the salesperson told me, that would be no fees or other charges. 
I thought I would pay for the amount purchased. They never informed me about the interest charged when paying the minimum. After 2 months I couldnt keep up with the full amount payment because the balance was always increasing, even though I was making regular payments on the due dates. 
The bank started calling me every day, more than 20 times a day, and every time I asked for a payment plan, a settlement, it was denied. 
The last purchase was XX/XX/XXXX and Ive been trying to settle with them since then, but this bank only accepts payment in full of the balance, with no relief of fees or interest. 
My actual debt is only {$430.00}, and I offered them to pay {$100.00} in XXXX installments, but the answer was always no. 
The attendants on the phone are always rude and disrespectful, even laughing when I offered to settle, telling me in a threatening tone that my credit would be ruined. 
I believe the bank wants the debt to increase more and more. 
The current balance is {$650.00} and I have no means to pay all at once with incredible high fees and interest.</t>
  </si>
  <si>
    <t>My grandfather and I opened a credit card together when I turned XXXX XXXX XXXX in 2006, starting out in college. 
I charged gas, groceries, etc. onto the card and the credit card was paid, IN FULL, every month, by the due date, for 18 years. 
I worked up to a {$20000.00} credit line, which has a strong bearing on my credit score.
One day, my credit card stops working.
I had received no warning, no email, no text, no phone, no letter.
When I call PNC for an explanation, I am told that PNC " severed the relationship ''.
No reason, no warning. I was told I would receive a letter in the mail explaining why the relationship was severed.
I have no personal accounts at PNC Bank.
I finally received the letter and it said " unacceptable behavior on another PNC account ''.
I don't have another PNC account with PNC Bank? So this makes no sense.
My only conclusion is that they are referring to my grandfather, who helped me open the account but as far as I am aware, he is not the primary card holder, I am, and he doesn't put charges on the credit card nor pay the credit card, so it doesn't really make any sense.
I have asked for a more clear explanation and have never been given one. 
When I received my final statement, there was no check for my {$71.00} or more in cash rewards. When I called PNC Bank to ask if I would be receiving a check with my rewards, they said my rewards were forfeited when the card was closed. 
This is criminal as I, XXXX ) did not close the credit card, PNC did, without any warning or notice, only a vague letter sent weeks after the fact. 
2 ) I had no warning the card was going to be closed, if I did, then I would have used the rewards to pay the balance.
I called PNC Bank and please my case but they just hung up on me after putting me on hold for 30 mins and saying someone would call me back in two days. 
To add insult to injury, PNC Bank closed my grandfathers bank account of 65 years with no reason but at least with notice. He is XXXX XXXX XXXX, lost his wife in XXXX and now has to drive XXXX mins, each way, to go to the nearest bank. PNC Bank also forced my parents to close their accounts as well as 3 business accounts, once again, with no explanation but some notice of the closures.
Banks can not treat people like this! Especially, an XXXX XXXX XXXX widower who now has to drive XXXX hour in the snow to go to the nearest bank.</t>
  </si>
  <si>
    <t>I have {$7800.00} in this savings account., Today XX/XX/XXXX I received this email : Citi XXXX XXXX Unsubscribe XXXX ( XXXX XXXX  ago ) to me We've closed your account You have a new e-communication. 
ACTION REQUIRED Citi logo Lock Icon XXXX XXXX XXXX since XXXX Account ending in XXXX You have a new message Hi, XXXX. You have a new e-communication regarding your Citi XXXX XXXX account in your Statements and Documents. Some communications may contain important information about your account or require immediate action, so please read it right away.</t>
  </si>
  <si>
    <t>XXXX XXXX XXXX XXXX XXXX GOLDMAN SACHS Dear Sir/Madam , I am writing to bring to your attention a matter regarding a recent credit application I submitted to Goldman Sachs. Pursuant to the provisions outlined in 15 U.S. Code 1691, it has come to my attention that my application was denied despite my having exercised my rights under this chapter in good faith. 
Specifically, the law prohibits creditors from discriminating against any applicant in any aspect of a credit transaction based on the applicant 's exercise of rights under the law. Despite my genuine and lawful application, I received an adverse action, which is defined under the law as a refusal to grant credit in substantially the amount or on substantially the terms requested.
I believe that Goldman Sachs may have inadvertently overlooked my rights under the law, and I am writing to give you the opportunity to rectify this situation before further escalation is considered necessary. I trust that Goldman Sachs values compliance with federal regulations and aims to remedy any inadvertent oversights promptly. 
I am hopeful that by bringing this matter to your attention, we can resolve it amicably and ensure that my application is reconsidered in accordance with the law. Please feel free to contact me at the email address to discuss this matter further or to provide any clarification you may require.
Thank you for your attention to this important matter. I look forward to your prompt response. 
Sincerely, XXXX XXXXXXXX Email : XXXX XXXX</t>
  </si>
  <si>
    <t>I affirm that the inclusion of incorrectly reported late payment remarks on my accounts is a breach of the 15 USC 1666. Every payment linked to these accounts has been promptly made, and any departure from this precise reporting is unjust and unlawful.</t>
  </si>
  <si>
    <t>For the second time in years, Citi Cards misapplied funds for one account into our other account. We use our credit union to make bill payments and in XXXX, and Citi applied both amounts to one of our accounts; leaving one account past due. No text, email, or phone call was made to me until XXXX couldn't process a payment and I contacted Citi. 
I have been with Citi Cards for over 23 years and always pay before it is due. My wife is also on this card. Years ago, my wife also got her own card as a backup, I am also on this card. We also travel a lot, including internationally. 
Each credit card has its own account number of course, and that is on the bill pay with our credit union. The payments went out 3 days apart due to their respective due dates. 
When I found out about the issue, XX/XX/XXXX, I called and a rep reversed the amount and applied it into the correct account. On XX/XX/XXXX, I called again and said I wanted to make a " complaint '' and wanted a supervisor. XXXX took all my information but they do not have a reference number for the complaint, nor will Citi send me a personalized letter stating how this happened ; and what they are doing to ensure it doesn't happen again. 
I believe this issue is happening to others and systemic issue with Citi.</t>
  </si>
  <si>
    <t>They pulled my credit score without my consent said they closed my account which has always had 100 % payment on time and was at XXXX  because I have no real estate. That is discrimination and has nothing to do with my ability to pay my accounts. They didnt warn me at all.</t>
  </si>
  <si>
    <t>I attempted to use my Sams master credit card in the store today ( XX/XX/year&gt; ) and I was unable to use it to make a purchase. Therefore, I called customer services and I was informed that my card was closed yesterday and that I should be receiving a letter in the mail because the representative was unable to explain why. I have never been late on this card and would pay my balance off in full majority of the time every month. A couple of hours later I received an email from the company because I informed the representative that I was going to make a complaint. Closing a customer credit card or making any negative changes to their account without any prior notice is extremely unprofessional, embarrassing, and should be unethical. What is this way to resolve this issue? Closing an account will have a negative impact on my credit score, which is unfair to me since my account has always been in good standing, paid on time, and I did not request for the account to be close.</t>
  </si>
  <si>
    <t>I subscribed to XXXX XXXX for a dedicated virtual machine ( server ) to house my XXXX  application, which is accessed by XXXX XXXX and by XXXX XXXX. 
XXXX has overcharged me for 3 years for services I did not use but their " support '' installed redundantly, did not lower the fee, nor refund for charges billed for unused services that they fraudulently created. All while their support crashed my server which could not be used by me or my XXXX XXXX XXXX continues to charge me after I terminated my subscription. 
I have disputed numerous charges. Citi always rules in vendor favor, in spite of my calling explaining the problem and sending documentation. 
After many attempts, I finally figured out the racket. " My '' bank has no incentive to support my claim; on the other hand, they have motive for rejecting my request. All recourse and argument is structured in favor of the vendor : -If Citi/VISA upholds the charge, Citi and VISA make money on the transaction -If Citi/VISA reverses the charge , Neither Citi nor VISA make money ; and, in fact, lose money.</t>
  </si>
  <si>
    <t>Back in late XX/XX/ 2023 I deposited my daughters check into my bank account for {$4700.00} which Ive done before with no issue. Once I deposited the check they locked my accounts so I no longer had access to my funds. Then, eventually closed my account with no explanation via writing or email so I called them and they stated I cant deposit checks into my account unless the person is a joint owner which my daughter was not so I said fine and I had my fianc deposit the check into her account and they said the check was already cashed by Bank of America and they have the funds. In result to that XXXX XXXX  CLOSED MY FIANCS account because they thought she was intentionally trying to cash an already cashed check. So XX/XX/XXXX I reached out to the department that handles closed bank accounts for Bank of America they told me that I would receive a check in the mail by XX/XX/2023 for the remaining balance of my account including the {$4700.00} from the check. So XX/XX/XXXX comes and still no check I call the same department back and they tell me that whoever told me I would receive a check misinformed me! They never sent a check and even though they took the funds from the check that claim they dont accept but now even after they closed my account the funds are still on hold and they cant tell me why the funds are on hold even though they seen the check is not fraudulent and the check cleared and it has been over XXXX  months since they had my funds they contacted the issuer of the check and they verified everything needed but they just keep telling its on hold and they cant give me a time frame for when it will be released and I asked for something in writing so I can show the issuer of the check so they can recant the funds they are not willing to cooperate with any requests Ive had. Also if they dont accept checks from people thats not listed on the account why would they cash the check anyways knowing my daughter isnt on my accounts instead of just rejecting the check in the first place and once the check cleared why would they hold my funds? All they had to do is decline the check and say we dont deposit checks unless they are on the account.</t>
  </si>
  <si>
    <t>I have a monthly XXXX direct deposit made each month to insure my benefits are available by the XXXX of each month the payer will make the deposit accordingly to make sure Wells Fargo has it in the two business day required to have the fund the XXXX or the day before. Wells Fargo places ahold on it and some months it takes up to 6 business days for me to access my money. I filed a complaint in XXXX and didnt have access to my funds until XX/XX/XXXX causing several bills to bounce but it had been direct deposited on Friday XX/XX/XXXX so it was held 6 business days the month of XXXX my payer deposited it on XX/XX/XXXX to make sure it was available by Friday XX/XX/XXXX and it was available on XX/XX/XXXX the bank held it for 3 days this month I was told it may be available by XX/XX/XXXX but by XX/XX/XXXX it will be available thats another 6 day hold. This is not a new direct deposit it has been processing since XX/XX/XXXX the only difference is instead of a smaller weekly amount it is one monthly payment for XXXX meaning that money is required to be available by the determined day of the XXXX of each month the day of or day before but Wells Fargo holds it and occurs interest for up to six days and doesnt give me that earned interest that is against the law for XXXX payments I filed a complaint XX/XX/XXXX and 31 and was told 48 hours Wells Fargo would contact me no one contacted me I filed another today XX/XX/XXXX and was told it will be 48 hours before the executive office reaches out to me.</t>
  </si>
  <si>
    <t>I am writing to you because I am deeply concerned about my money after the maturity of my certificate of deposit. 
I was expecting to receive a check in the mail from CitiBank per my account that matured in last week of XXXX XXXX ; I never received this check. So, in accordance with Citis policies, I contacted the support lines in hopes of finally receiving my money. After nearly a dozen calls and more than a month of waiting, my issue has still not yet been resolved. At this point, I have no semblance as to the whereabouts of my assets. 
Citis policies and practices have withheld my rightful money for an extended period of time. Their employees on the support line, and their supervisors, and executive response team have failed countless times to empathize with my situation, not given me a clear indication as to when I can expect a resolution, masked the status of my open cases, and have even failed to send me a clear resolution timeline. 
After every call I am left feeling distraught, anxious, and outright disrespected. Please, outline to me what I can do to collect my assets that have wrongfully been withheld from me, because Citis policies and employees have let me down so far. 
Additional Details : Citi support case numbers : XXXX, XXXX Citi executive support case XXXX : XXXX, XXXX Some of the record details from the calls exchanged : XXXX XXXX XXXX PST [ 19 minutes ] XXXX XXXXXXXX XXXX  PST [ 11 minutes ] XX/XX/XXXX XXXXXXXX XXXX  PST [ 8 minutes ] XX/XX/XXXX XXXX XXXX PST [ 2 minutes ] XX/XX/XXXX XXXXXXXX XXXX CET [ 12 minutes ] XX/XX/XXXX XXXX XXXX CET [ 26 minutes ] XX/XX/XXXX XXXXXXXX XXXX  CET [ 51 minutes ] XX/XX/XXXX XXXX XXXX CET [ 28 minutes ] XX/XX/XXXX XXXXXXXX XXXX PST [ 17 minutes ] XX/XX/XXXX XXXX XXXX PST [ 35 minutes ] XX/XX/XXXX XXXX XXXX PST [ 15 minutes ] XX/XX/XXXX XXXX XXXX PST [ 7 minutes ] XX/XX/XXXX XXXX XXXX  PST [ 20 minutes ] XX/XX/XXXX XXXXXXXX XXXX PST [ 2 minutes ] Other communication channels : XXXX chat Chat using Citi portal</t>
  </si>
  <si>
    <t>Synchrony XXXX XXXX  XXXX XXXX, XXXX, CT XXXX Dear sir, I need to express my concern regarding the notice from XXXX today on the refund issued by XXXX XXXX  XXXX XXXX XXXX XXXX which amount is {$130.00}. I need to clarify that upon the decision to close the credit card of your company, I changed the payment method of XXXX to another credit card. Therefore, it is beyond my understanding why XXXX has decided to send the refunded amount {$130.00} to the closed credit card number ending XXXX. XXXX says that card issuer is processing refund to the card ending number XXXX. However, since I made sure that my card was closed by using my card at the shop. And I checked the online account of this credit card disappeared. And I paid off all remaining balance yesterday. I state the relationship between your company, and I is non-existing. Also, I tried to use the reward certificate, XXXX, and same as before, I could not use it at one shop, where I go often in XXXX, New Jersey. I want to clarify why your company can state to XXXX that your company, card issue, is processing refund to the closed account. Since your company insisted that my reward certificates had been used and your company employees and those who works at the shops, which relating with your company credit company, treated me as if I did fraud activity. The point is the account has been closed and it is impossible that your company has started the process of refunding. Since it relates with the owner of XXXX XXXX XXXX XXXX, I would like you to stop that process and return total amount to my XXXX account. Since this refund has started by the suspicious claim of the employee of XXXX, there is no issue which occur the refund itself has happened. That means there was no transactional problem between XXXX XXXX XXXX XXXX and I, XXXX XXXX. Therefore, the action of refund itself should be happened. If your company wish to pursue the responsibility of XXXX, it is fine and it's on your decision and responsibility. What I want to do is to return this claim of dispute on the owner of clinic from me to be cleared, as this employee looked to have stated to the owner and asked him to refund me, which I could not recognize, since the transaction itself does not exist. Before the action of his refund, we have agreed to return this amount of {$130.00} to him. I expected XXXX keep the credit in XXXX account, since I stated it the card on issue was closed ; however, the XXXX employee refunded to the credit card. And I do not have the credit itself in my XXXX account. Since you must have the credit of {$130.00} which should be mine, I request to return the amount of {$130.00} to me through my XXXX account. Then, I will proceed to return this amount of {$130.00}. There might be the suspicious activities by this XXXX employee. At this moment, I just want to receive back this {$130.00} from your company and return to the owner. 
Sincerely,</t>
  </si>
  <si>
    <t>I have XXXX credit cards with Synchrony Bank, a XXXX card and a XXXX Credit card for my animals. Because of a divorce, a lot of my bills became a hardship so I chose to add the XXXX card into debt relief. I kept the XXXX XXXX because I need it for my senior animals with medical conditions. I have had this card for years and I have made, and continue to make payments on time, and on occasion I am able to make an extra payment. Once they started negotiations for my debt relief on the XXXX, they all of the sudden deemed me a risk to not pay and closed the XXXX XXXX account without advising me first. I do not miss payments and I can show that I have paid it every month. I would like to contest this closure. I called the debt relief program and they will not help me with this bank. I called the bank and they will not work with me either. I was told that even though one card is a completely different department than the XXXX and one has nothing to do with the other, Synchrony Bank is taking action against me for putting them in debt relief. They closed this account under false accusations. They have no proof that I will not pay because I have always paid.</t>
  </si>
  <si>
    <t>I would like to report suspected fraud. Over the last week, several credit cards and mail from credit cards have been sent to my house for someone who doesnt live at my address. Ive rented this home for over two years and have just recently seen this name.
Credit related mail has been sent to XXXX XXXX XXXX XXXX XXXX XXXX XXXX XXXX XXXX. I have several correspondences from XXXX XXXX XXXX, Capital One, XXXX XXXX XXXX and a few unmarked envelopes. XXXX XXXX doesnt live at my address and hasnt at least since I moved in on XXXX XX/XX/2021. Ive also contacted the home rental management company and they have no record of XXXX XXXX.</t>
  </si>
  <si>
    <t>I went to Wells Fargo bank brunch with my ID with appointment many times before in regard to ask them to correct the issues in my account but they said that customer services are not available for that certain time and I did not received assistance, and last time when I went to Wells Fargo at the address XXXX XXXX XXXX XXXX XXXX XXXX XXXX XXXX  the costumer service said that your account is blocked and they can not provide any information to me.</t>
  </si>
  <si>
    <t>Recently on XX/XX/XXXX I opened a Citi business account in the branch with a representative in person and that account was closed a couple of days later due to fraud and this is the account I am complaining about. The letter just says, " I have violated the terms of the account per the client manual ''. I opened the account with my social security card and Drivers License and there has not been any activity in the account so I dont know what terms I violated. The account was opened less than a week and the account balance was 0. I linked one bank account by sending trial deposits and this is when I discovered that the account was closed. In the past I had a citi saving account randomly closed for fraud so I think that I am black listed in the data base. I can open accounts in person and over the phone and the account will be approved then later its systematically closed. This is frustrating because I've lived at the same address for many years, I am an normal W2 employee, and I open the accounts accurately using my real social, address and drivers license. There is no fraud. Now this business account was closed for reason that I don't know other than I violated something in the client manual which seems unlikely due to it being a 0 balance. Following up with the call center doesnt get me anywhere</t>
  </si>
  <si>
    <t>I have always ensured payments on this account are made promptly, avoiding any overdue status. I'm uncertain about the reasons behind reports of late payment remarks on my accounts. Under 15 USC 1666b, billing errors should be addressed.</t>
  </si>
  <si>
    <t>XXXX sent me a refund back to my chime bank account, chime had closed my account and they stated a month ago that they were going to send my money to my home address, now a whole month has passed and I still havent received my money so I called chime again to get an update and an agent stated I wasnt eligible to get my money back then the supervisor told me that I had to pay him in order to get my money back this is crazy and illegal.</t>
  </si>
  <si>
    <t>Hello I am having a problem that shouldn't be occurring. 
I lost my password to my online banking. 
I wanted to reset it seems simple. Will my bank at Wells Fargo requires I have a cell phone to do business with them. 
It means I need to receive a code on a cell to verify identity no other way. 
So I told them so I have to have the expense of a cell phone and pay for the text just to do business with you.</t>
  </si>
  <si>
    <t>I opened a checking acct at Wells Fargo Bank, XXXX, XXXX XXXX XXXX. I was referred to the XXXX branch after my online attempt to open a checking account did not process correctly. 
There was a BONUS OFFER of {$300.00} to open a checking account. I received a BONUS OFFER CODE : XXXX. 
I informed the branch banker of the BONUS CODE, the BONUS CODE was not applied to my opening account paperwork. 
Two days later, I spoke with the branch manager regarding the personal banker not applying the BONUS CODE during the opening account process. 
I provided the Branch Manager with the BONUS CODE. The Branch Manager wrote an email to the escalations dept requesting the BONUS CODE to be applied to my account.
I am now being told by Wells Fargo that they have never received the email from the branch manager ; that no one was ever provided with the BONUS CODE ; that I am not going to receive the BONUS CODE. 
I want my promised BONUS CODE of {$300.00}</t>
  </si>
  <si>
    <t>I opened a American Express Rewards checking in XXXX. Do to me mistakenly notify them that it was not mine and I wanted my money back they marked it as Fraud, but never told me. They told me to contact my bank that did the ACH and ask then to ask for the money back. I contacted the XXXX my bank and asked them to request the money back. At that point I assumed everything had been taken care of. But the XXXXXXXX XXXX never told me that the return of funds was denied. So in the latter part of XXXX I was notified by American Express that I would be getting a tax form for the interest. It was at that point I realized that my money was never returned. I then contact American Express again and they repeated that I need to get XXXX to request the return. I have been contacting XXXX since early XXXX just about every week and the response is that American Express is not responding. So on XX/XX/XXXX I again contacted American Express. The respond was that the account was marked as Fraud and there was nothing that the they could do. After complaining that that dos not make sense I asked about talking to someone higher. I was told that is all they are allowed to do. I kept pressing and and finally was told that they would contact someone and it would take one business day. Then later that day they called back and said all my XXXX XXXX had to do was send a Hold Harmless form for the deposit and the funds would be returned. I asked about still talking to someone higher. I was told that that person would say the same thing. After the call I went online and tried to see if my account was there. Low and behold it was there when I had tried before and did not see it listed. I still need to get my money back and I would like to get the interest of over {$200.00}. I'm not sure if the Hold Harmless will get all my account balance or just the initial balance for the ACH. There is also a a XXXX form 1099 or interest earned which I did not included because when I tried to access the account earlier in XXXX it was not listed. Looks like they closed the account in XXXX of XXXX per the last statement listed. During all the time from XXXX neither American Express or XXXX took any extra effort to help resolve my problem for the {$5000.00}. All they know is the standard procedure and will not or can not do anything else. Since XX/XX/XXXX I have contacted American Express. These are the last few dates I have contacted them. 
XXXX XXXX XXXX money sent back to bank XXXX. Indicated that money was sent XX/XX/XXXX. It was not. 
XXXX XXXX XXXX XXXX, XXXX money sent to bank should be by XXXX XXXX, original sent on XX/XX/XXXX. I checked on XXXX no deposit. 
XXXX XXXX XXXX call XXXX said to call on Saturday In XXXX I contacted my local XXXX XXXX and asked them t request my funds as American Express told me. Apparently they tried but according to XXXX they haven't gotten any response back. 
I have been email the branch manger and the response is nothing has happen an asked that is being done but no response. 
2 year and still growing longer after I asked for my money back is too long. 
Oh yea they also created a 1099-INT for me when I never got the funds.</t>
  </si>
  <si>
    <t>I called to cancel my XXXX XXXX Citi XXXX on XX/XX/XXXX. I was told that the annual fee was not going to be charged at the end of XXXX. I was charged {$99.00} on XX/XX/XXXX. They promised to credit back my account. Citi credited {$82.00} in XXXX and claimed that they needed XXXX days to finalize conversion. Therefore, I had to pay for a partial fee during a time that I did not have the card with benefits. They never disclosed that a partial fee was going to be refunded.</t>
  </si>
  <si>
    <t>Today is XX/XX/year&gt;, and we sent a full loan modification file to Shellpoint. We have a XXXX loan and a foreclosure sale date of XXXX. We need the sale date postponed until the loan modification file can be reviewed. The XXXX  will also reach out to Shellpoint on our behalf, and we would please like the Qualified Written Request that is attached, responded to and answered, in fullwith all due respect. XXXX, my husband, is a XXXX XXXX XXXX.</t>
  </si>
  <si>
    <t>On XX/XX/year&gt; I purchased a XXXX patio sectional couch from XXXX using XXXX XXXX store XXXX offered by synchrony bank. I paid a total of {$380.00}. XXXX uploaded tracking information from XXXX XXXX. The tracking information provided by XXXX XXXX XXXX XXXX showed final delivery in XXXX XXXX XXXX. My delivery address is in XXXX and I have no association with XXXX XXXX. When I contacted XXXX they told me I had to wait 90 days to see if it arrived later. After 90 days and no refund I was instructed by XXXX to file a police report. I was told by my local police department that it was a civil matter and that no crime had been committed. When contacting XXXX store card with the relevant information to dispute the charge I I'm always told they will investigate but they never get back to me. 
Tracking clearly shows that the item was not delivered to me. XXXX nor XXXX store card have been able to provide any evidence contrary. 
XXXX XXXX card has charged me {$480.00} in late fees and interest associated with this charge while it has been in dispute.</t>
  </si>
  <si>
    <t>In XXXX of XXXX I placed an order to XXXX XXXX XXXX  for a total of {$200.00}. The sender states the merchandise was delivered but I did not receive it. I filed a police report for stolen property. I contacted XXXX and was informed that they will not re-ship or refund the money paid and to contact my credit card company. I contacted apple credit card known as Goldman Sachs Bank USA on XX/XX/XXXX, and a temporary credit was applied to my account pending investigation. On XXXX XXXXXX/XX/XXXX, I see the charge was reversed and I was being charged the {$200.00}. I contacted apple again and requested to speak to a manager. I was then informed a police report was not sufficient and would have to pay {$200.00}. I have never had an experience like this before. Being charged unfairly for merchandise I did not receive. I then wished to cancel my account because I feel unsafe and not valued as a long-time member.</t>
  </si>
  <si>
    <t>In XX/XX/XXXX I opened a bridge loan ( Account # XXXX address XXXX XXXX XXXX XXXX XXXX, WA XXXX XXXX with XXXX XXXX XXXX to purchase a new home while I awaited for my home to sell. XXXX XXXX utilizes the services of Rushmore Loan Servicing to handle all collection of payments and servicing of loans. 
The bridge loan was opened on XX/XX/XXXX and paid off in full on XX/XX/XXXX. 
As part of the loan process, I paid {$4200.00} into the escrow account which was to cover the XXXX property taxes on the house I was living in, in the event it did not sell before property taxes were due. 
In XX/XX/XXXX, I received two checks from Rushmore in the amounts of {$38000.00} and {$2300.00}. I deposited both checks with XXXX XXXX on XX/XX/XXXX. XXXX days later, I was notified by XXXX XXXX that Rushmore Servicing had placed a stop payment on the check for XXXX XXXXXXXX, with no explanation. 
I contacted Rushmore Servicing customer service at least 6 times via telephone, sent emails through their on-line loan software program and additional emails through my XXXX email account, inquiring as to the reason for the check cancelation. No customer service rep could ever explain why the check was canceled and when/if I would receive a replacement check. I received several auto replies from Rushmore stating the inquiry had been closed, with never any explanation as to why the check was issued or cancelled. 
In addition to asking why the XXXX XXXXXXXX check had been canceled, I inquired as to when I would receive the balance of my escrow funds. I never received a response regarding the escrow question either. 
In XX/XX/XXXX, I asked my mortgage broker, XXXX XXXX for assistance. XXXX contacted her contact person at XXXX XXXX for assistance. Neither were ever successful in getting an answer to either of my questions. 
At the end of XX/XX/XXXX, I filed a complaint with the WA State Attorney General 's Office. On XX/XX/XXXX, I received a phone call from a customer service representative with Rushmore who assured me she was going to help me get a detailed accounting of my bridge loan payoff amount and she would look into the situation with the balance of my escrow account which I was owed. She asked me to give her some time, which I agreed to. A week went by and I had not heard from her. On XX/XX/XXXX I received another phone call from the same woman and she apologized for taking so long with a response and asked for more time to research my issues. 
On XX/XX/XXXX, I received an email from Rushmore customer service rep XXXX XXXX who said he was working on a response to my complaint I filed with the state. He asked for some clarification regarding pre-paying " interest. '' I told him I had not prepaid interest, but I had prepaid my property taxes which were in escrow. 
After several days, I did not hear back from XXXX, so sent him a follow-up email asking when I would receive the full loan payoff accounting and when I would receive the balance of my escrow funds. I received a response from XXXX on XX/XX/XXXX stating he needed additional time to complete his review. 
It is now XX/XX/XXXX and I have not received the detailed accounting of my bridge loan that lasted a total of 23 days. It really should not be this hard or take this long to produce the requested information. In addition, Rushmore still owes me the balance of my escrow funds, totaling {$2100.00}. The check I received in the amount of {$2300.00}, was for {$2100.00} in escrow and the balance was a fee they were refunding me. 
Thank you for any assistance you can provide, XXXX XXXX</t>
  </si>
  <si>
    <t>Dear CFPB, I hope this email finds you well. I am writing to urgently address an ongoing issue concerning my recent order of a XXXX XXXX XXXX from the XXXX XXXX. 
On XX/XX/XXXX, I made a purchase of a XXXX XXXX XXXX totaling {$920.00}, inclusive of taxes and fees. During the checkout process, I specifically selected the " Signature Confirmation '' option with the courier to ensure secure delivery, as indicated on my order confirmation. 
However, on XX/XX/XXXX, the scheduled delivery date, my package failed to arrive, and to my dismay, no signature was obtained as per the selected delivery option. Despite my persistent efforts to resolve this matter with both XXXX XXXX and XXXX, a satisfactory resolution has remained elusive. 
Of utmost concern is the fact that XXXX, despite being repeatedly contacted, has been unable to provide any proof of a signature for the delivery, despite its critical importance in this situation. Despite their standard practice of providing photographic evidence of delivered packages and obtaining signatures as proof of delivery, the documentation for this specific delivery only states that the package was " Left at Front Door, '' devoid of any photographic or signature evidence. 
Furthermore, I have made numerous attempts to address this issue with Syncrony Bank, the provider of the store card for my XXXX purchases. Regrettably, my claims for reimbursement have been summarily denied on three separate occasions ( XX/XX/XXXX, XX/XX/XXXX, and XX/XX/XXXX ), with each response failing to acknowledge the necessity of concrete proof of delivery, particularly a signature. 
I am reaching out to request your urgent assistance in resolving this matter. Given the circumstances outlined above, it is imperative that we obtain conclusive evidence of delivery and take appropriate measures to rectify this situation promptly. 
Please advise on the best course of action to address this issue effectively. Your prompt attention to this matter would be greatly appreciated. 
Thank you for your time and assistance. 
Sincerely, XXXX XXXX</t>
  </si>
  <si>
    <t>XX/XX/2023 bought about {$500.00} worth of perfumes on Macys credit card which was issued at the store in order to receive 20 % discount, Unknown to all they had an old mailing address and bills were sent there regardless of my requests to change it. It was finally changed and I paid the balance of the merchandise in full when I received the actual bill. They keep adding fees and late charges which is the current {$110.00} charge regardless of numerous letters to them that the late payment was not my fault. I refuse to pay it and refuse to buy anything from Macys ever if this is not rectified immediately. I have a perfect credit score and always pay my bills on time.</t>
  </si>
  <si>
    <t>Without fail, I've maintained timely payments on this account, ensuring they never exceed the due date. The presence of late payment remarks on my accounts baffles me. It's important to note 15 USC 1666b - Billing Error for necessary corrections.</t>
  </si>
  <si>
    <t>Discover bank asked me to file a police report even though i told them its fraud they made me file a police report in order to prove that i am not lying i am not sure exactly why they made me file anything at all they could of simply investigate the matter seen its nothing to do with me. I have filled the police report to show my innocence. But they still did not honor what they have said to me when i signed up for the card if there is a fraud all credit cards have to honor and give my money back., After filling a police report i went through all that trouble to do which is not easy to go through the process. I have provided to the DISCOVER XX/XX/XXXX CREDIT CARD XX/XX/XXXX They said that they have tried to call the police report and since there was no change to my case they don't consider that as a This is as a matter of fact fraud and they can investigate it and see. They are leaving a balance over XXXX on me to pay for that balance when its fraud and not me. PLEASE investigate this matter and their whole company because this is not ok from a consumer point of view when i open a card and i rely on the credit card company for them to research and see that it is fraud they don't care about us little people. Please investigate DISCOVER CARD XX/XX/XXXX</t>
  </si>
  <si>
    <t>The below was provided as well as 11 other emails with the vendor, XXXX XXXX, citi has not acknowledge receiving any of the information even though it has been sent 4 times. 
Subject : Dispute XXXX XXXX XXXX XXXX XXXX the merchant not providing a refund numerous, 11 emails containing details of correspondence with XXXX. 
Events XXXX. Email received on XX/XX/XXXX @ XXXX Saturday, regarding next shipment XXXX. Email sent to XXXX XX/XX/XXXX @ XXXX Saturday requested to skip order a. I think you need to provide notice before shipping, I want to skip this order and have already gone into the subscription site to delay until XX/XX/XXXX. Please do not attempt to ship this order. 
XXXX. Email received XX/XX/XXXX @ XXXX Monday a. Please be advised that your subscription has already been adjusted. However, because the adjustments came in after the last order was processed, we were unable to cancel the order. Unfortunately, your recent order has already been processed therefore I am unable to cancel it at this time. Once the order gets delivered, please write back to us so we can send you a prepaid return label and we will be able to issue you a refund once we receive the returned order. 
XXXX. Email received Tue XX/XX/XXXX XXXX XXXX Tuesday XXXX confirmation XXXX. Email sent to XXXX Tues On XX/XX/XXXX, at XXXX, a. wrote : You were informed before the expected next date and this should not have happened- please cancel all future subscriptions. This is not acceptable! 
XXXX. Email sent to XXXX XXXX XXXX @ XXXX a. Apparently, the order was not cancelled. While my order was placed XX/XX/XXXX, it was not received until XX/XX/XXXX this the next shipment was early and, you did not provide any notice of shipment with sufficient time to cancel. The day I received notice the order was shipping, I immediately told you to not ship. Supposedly the order is being delivered today, please send me an XXXX XXXX at your cost so this can be returned. 
XXXX. Email sent to XXXX XXXX XXXX @ XXXX XXXX a. I am giving you until tomorrow to rectify this issue before I dispute with my credit card company. XXXX, not only did I ask to skip this shipment, the shipment was sent only XXXX weeks after receiving the first shipment and the price was {$50.00} more than expected. As Ive said, I want this cancelled and my money returned. And now, since you shipped then subscription order without considering my notice to you, the product was delivered yesterday, youll need to issue the XXXX so it can be returned. 
XXXX. Email received from XXXX XXXX XX/XX/XXXX @ XXXX XXXX  a. We'd love to assist you with the return of the order just to make sure, are we shipping back the entire package? 
XXXX. Email response XX/XX/XXXX @ XXXX XXXX  a. Yes, why would it be anything less when you were informed to cancel the shipment? 
XXXX. Email sent XX/XX/XXXX @ XXXX a. Your customer service is atrocious! I have tried numerous times to handle the subscription and have been met with lack of concern for me as the customer and nothing has been done to assist. I received an email on XX/XX/XXXX indicating my subscription would be shipping soon, immediately, I went in and chose to delay the shipment and sent an email to the same affect. I was then told on the XXXX, the subscription was going to be mailed anyway and that a return label would be provided after I received the order. That was not acceptable, you were informed to stop the shipment and chose to ship anyway bad business practice and deceptive. My original order was not received until XX/XX/XXXX, 30 days from that date is not XX/XX/XXXX stop the deceptive practice! Then, Ive attempted to contact you several other times to get the return label and make sure this doesnt happen again. Give the lack of response and still no return label and OH, the price I was charged is {$50.00} more than what it should be, I chose to cancel my subscription all together. Who is going to rectify this situation? 
b. If I dont hear back by tomorrow morning, I will dispute the charge with my credit card company, I am tired of waiting for someone to resolve the situation. 
XXXX. Email from XXXX XX/XX/XXXX @ XXXX XXXX  a. Your return shipping label is ready b. Once again, we apologize for the inconvenience this has caused you but please use the return label we have sent out in a separate email to return the last order. Kindly do email us back as soon as you see the tracking show as delivered back to us so we can process the refund. 
XXXX. Email sent to XXXX XX/XX/XXXX @ XXXX a. Order returned and received on XX/XX/XXXX yet I do not see a credit back to my card. Please process this immediately and advise. 
b. Attached email includes proof the order was returned and received by XXXX. 
Not sure what more I need to provide to substantiate the entire process and over abundance of communication from my end.</t>
  </si>
  <si>
    <t>XX/XX/XXXX just received my mortgage loan. The first month they raised my payment over XXXX. I went on XX/XX/XXXX and saw so many complaints and reviews saying the same thing happened to many others. I spoke with a man when I first got notice of the increase. He said he would lower it to XXXX and it would stay at that amount for XX/XX/XXXX years. Listen to our call. Today it raised again. This company is horrible to work with. Their staff goes around in circles trying to explain what the difference is from. I'm on XXXX and on a fixed income. Every time they raise the amount I'm fearful of not being able to afford my mortgage. Please examine all the other complaints and reviews on XXXX  website. They should not be in business. When you finally can get ahold of someone they just start rambling of why you owe and they're sorry but it had to be raised. This is insane to have to call every month.</t>
  </si>
  <si>
    <t>XX/XX/year&gt;, Chase restricted my company 's business account for XXXX XXXX XXXX. I filed a CFPB complaint on XX/XX/XXXX to assist with this matter. Chase assigned XXXX XXXX rep ) from the XXXX office to my file phone number XXXX and XXXX. XXXX has not responded, he has not done due diligence to solve this matter after I provided XXXX different phone numbers for XXXX XXXX bank where my deposits originate. I have made contact with Chase Executive office over XXXX times, each time XXXX is not available after the answered rep contacts XXXX for availability. XX/XX/year&gt; visit to the branch where the account was open in XXXX, TX. XXXX XXXX the rep that assisted, was made aware of the situation and reached out to XXXX. XXXX made time to contact me back after I emailed him a week after the encounter. XXXX did not respond to XXXX from the XXXX branch in XXXX hours. I am now putting Chase on notice that I am seeking damages for the misappropriation of funds since XX/XX/year&gt;. Chase has only initiated contact after I filed a complaint with CFPB.</t>
  </si>
  <si>
    <t>This is the third time attempting to deposit or withdraw funds from my account with Wells Fargo. In each situation there seems to be a hold or a limit to what i can withdraw or deposit. I have a clear track history showing the deposit coming from my employer biweekly for the exact dollar amount so ther shouldn't be any concern about the tracking of the funds. I needed to help my mom pay her mortgage and put a limit on what I could withdraw for the day. In this particular situation, you could clearly see not only my employee direct deposit which was available to use for ATM purchases etc but I had also received a double payment from my employer a quarterly bonus that put my balance at three times its normal amount. My account isn't set up for bill pay so I wasn't asking for more or all the funds to withdraw.
The most recent issue is with a personal check that I received from an attorney office that I recently have done business with. I was receiving a refund of {$1600.00}. I deposit the check with the account being slightly overdrawn but was in the two day grace period. I deposited the check and was informed via email hold dates on when the funds would be available. I checked my account as part of the check would be available today XX/XX/year&gt;. The remaining amount XX/XX/year&gt;. After calling customer service as the funds aren't available and further overdrawn now more excuses and the funds wouldn't be available till XX/XX/XXXX. I have had nothing but a horrible experience as a customer with Wells Fargo. Constantly be overcharged or holding funds back so they bank can justify why they charged me fees. I feel like im Constantly having to jump through hoops just to have fair access.</t>
  </si>
  <si>
    <t>It started when my wife, XXXX and I took a trip to XXXX. We had used our XXXX XXXX XXXX credit card at the XXXX XXXX XXXX to check in an extra bag. I can't quite recall what I did to my credit card because we were rushing to our flight. When we got to XXXX, Washington, my mother used her XXXX Credit card and covered my expenses. My wife and I covered tip and used cash when paying for small stuff. We were there for about 4 days. When we got back, we needed to grab gas and decided to stop at a XXXX gas station and when we went to pay, I couldn't find the XXXX credit card. We ended up having to go inside to pay with a {$20.00} and rushed home. The following morning we logged into our chase account to lock the card and noticed so many transactions on the card. We immediately reported it and had someone help us dispute the charges for a lost/stolen card. We told the person helping us all the transactions that were not us, we were able to determine that they started from XX/XX/XXXX, XXXX XX/XX/year&gt; and they didn't tell us the total amount that was used. They had sent us a new card about a week later. 2 months later the charges were put back on the new credit card. They requested documents supporting our claims and all we have is a statement of my mom 's credit card that was used to pay. They told us to send it to XXXX, which we did on XX/XX/year&gt;. They then told us that they sent our information to the appropriate department for further review which would take about 5 business days. As of XX/XX/year&gt; they sent us an email stating that they closed all of our credit card accounts. We don't know how to go about providing any other information. We had lost our credit card and didn't even realize it until we got back and it was too late. We didn't make those transactions on that credit card and we are getting blamed for them.</t>
  </si>
  <si>
    <t>Recently Wells Fargo placed a hold on my accounts without providing a clear reason. They requested that I update my legal status documentation, which I submitted on time through their system. However, they failed to notice or acknowledge that I had uploaded the documents and still proceeded to place the hold on my account. 
Despite the hold, the account continues to accept deposits, including my work checks, but I am unable to access any of my funds. This has created significant financial strain, and I am unsure of how to resolve this issue effectively since the wells fargo representatives didnt give me any solutions, their only option is that I need to wait.</t>
  </si>
  <si>
    <t>on XX/XX/24 I received an email from XXXX XXXX saying they are going to withdraw {$400.00} from my account. I XXXX  XXXX phone number and spoke with the agent. He wasnt a real agent, he was the scammer, he sounded so convincing and legit and was able to get in my banking app. He XXXX 3 times within 5 minutes {$490.00}, {$490.00}, and {$490.00} a total of XXXX then he transferred {$5000.00} dollars from my savings to my checking and wired the {$5000.00}. the second I realized i was being scammed i hung up and contacted my bank within minutes of this happening. i was denied my XXXX money and the wire money, a total of {$6400.00}. They said online credentials were required to perform this and that the activity appears to be consistent with my normal banking activities. XXXX is not a normal activity for me, i use it 1 time every 3 months. i've never in the 15 years i been a citibank customer have i ever wired any money. If they didnt think that XXXX XXXX  payments and a {$5000.00} dollar wire transfer within a 20 minute time frame wasn't suspicious activity then they are XXXX. The bank was notified minutes after this happened. I even drove down to the branch to talk to them. They could of reversed or stopped the transfer.</t>
  </si>
  <si>
    <t>On Sat XX/XX/2023, I received a letter from TD Bank dated XX/XX/XXXX saying my account will be closing on XX/XX/XXXX. I tried to call the number on the letter but no one was available since It was on the weekend. So I called the customer service and find out why my account was being closed. The rep told me that the account was in good standing and that I wouldn't have to worry about my account being closed. So I requested to speak to a manager on duty, and the manager told me the same thing, my account was fine and there were no notes on the account saying the account was being closed. They assure me that the account was in good standing. The manager told that the language on the letter seems strange and said that it could be a scam. He told me to bring the letter to the local branch and verify it. So on XX/XX/XXXX, I brought the letter to the branch and ask them if my account was fine, they reassure me that everything is fine. And they googled the number on the letter and said that the number on the letter was part of some kind of scam. So I thought everything was good and not gon na call the number in the letter. On Monday night XX/XX/XXXX, I wasn't able to login into all of my accounts. I tried again on Tuesday. It was the same. So I called TD to find out what happened to my account, and they only told me that the account is closed. There is no information on why the account was closed. And told me to stop by a local branch to get more info. So on Wednesday, XX/XX/XXXX, I stopped by the local branch and ask them exactly what happened to my account, they all said they don't know why. I requested them to withdraw all of my funds but was denied. Was told my funds will be sent out bymail. I told them I don't want to wait for my funds in the mail. It would take too long for it to get to me and get the checked clear after deposit into my other bank. I am very disappointed with how they handle everything and how they treat me. As of today, no one has told me what exactly happened to my account. I hope someone else can see how TD is treating their customer. Everyone should stay away from them. They don't care about their customer.</t>
  </si>
  <si>
    <t>On XX/XX/2024, I received a letter from Bank of America confirming that my dispute regarding a charge of {$58.00} from XXXX, originally transacted on XX/XX/2024, had been resolved in my favor, and my account was credited for this amount. However, on the same day, two contradictory transactions appeared on my account statement : A credit of {$58.00} for the dispute resolution. 
An immediate reversal of the {$58.00} credit. 
These transactions are evident in my account activity from XX/XX/2024. The reversal of the credit contradicts the resolution stated in the letter from Bank of America. 
I attempted to resolve this matter directly with Bank of America by calling the BoA Credit Card Billing Disputes Department at XXXX from my cell phone ( XXXX ) at XXXXXXXX XXXX ET on XX/XX/2024, for an 11-minute outbound call. The agent was unable to assist or provide further insight into the issue. 
Not abiding by the outcomes of a dispute resolution and erroneous billing errors are violations of CFPB regulations, specifically those outlined under the Fair Credit Billing Act ( FCBA ) which requires creditors to resolve billing errors promptly and accurately.</t>
  </si>
  <si>
    <t>starting XXXX and ending in XX/XX/2022 I supplied the same exact financial and personal information to the Pennsylvania Homeowner Assistance Fund which was giving to mr Cooper in XX/XX/2022 for modification assistance. 
XX/XX/2022 mr Cooper response to my cfpb complaint ( promptly closed ) was the information supplied was inaccurate or incomplete documentation ( which was a lie ) because I supplied a affidavit, government application for assistance, copy of death certificate, XXXX months of bank statements, XXXX years of income tax returns, hardship letter, pay stubs, copy of driver license, social security card so the PHAF was more involved yet they NEVER LOST ANY DOCUMENTS!!
this entire time ive a been incurring malicious accelerated rents and interest which was paid by the PHFA grant and now I still have no remedy from the hardship I've received at the hands of this predatory company with its sloppy paper handling and mishandling of deadlines and out right LIES.
The accelerated rents are malicious because had my paperwork not been lost like I stated OVER AND OVER AGAIN in NUMEROUS other cfpb complaints I wouldn't wouldn't have needed a grant I would have complied with mr coopers modification requirements my bill was XXXX a month .... now my bill is like XXXX are you insane!!! you are CROOKS</t>
  </si>
  <si>
    <t>On XX/XX/year&gt; I opened a checking account with Bank of America. I deposited {$20.00} to fund the account and subsequently had another {$200.00} deposit made from a merchant that same day. On XX/XX/year&gt; I had another deposit of {$560.00} from the same merchant. On XX/XX/year&gt; I deposited my payroll check of $ XXXX my checking account. After depositing the paper check into a Bank of America atm I was notified that the deposit would take up to 10 days to post. I was upset due to the payroll check being legit and having to wait such a long time for my funds to be available. This caused me to be late on numerous bills. I reached out to their customer service department via telephone call on XX/XX/year&gt; in hopes of resolving the issue but was told my payroll check would not post until XX/XX/year&gt;, but was reassured the funds would be available upon that date. On XX/XX/year&gt; my payroll check finally posted to my checking account with Bank of America and showed as available in their mobile banking app. Subsequently, my Bank of America debit card kept declining in grocery stores so I checked my balance at the atm and it showed available funds in the amount is active of {$1700.00} but would not allow me to withdraw funds. I visited a branch office and was advised my debit card is active but my checking account has been frozen due to suspicious activity. I have barely used this account except for a few legit deposits. I am now falling behind on bills and being inconvenienced unjustly. I feel like this may be a XXXX issue, as I am a XXXX male. There has been nothing fraudulent on this account. I was also made to wait XXXX business days for a check to post to my checking account without a single penny being made available, which is in clear violation of FDIC rules.</t>
  </si>
  <si>
    <t>Apple Card Goldman Sachs opened an unauthorized account under my name. I sent over the ID THEFT Report and police report and they still continue to reporting this fraud account to credit reporting agencies.</t>
  </si>
  <si>
    <t>Complaint Details I am over my deceased family member estate. CHIME BANK was notified after her death by sending over documents, death certificate, ID, PR information. For one barely any rep is trained in these type of situations since you speak to a differently rep everyday explaining the same thing over, a few will hang up on you as if they transferring but dont when they dont know what to do. Long story short after getting that squared away a month later, closure checks finally came. Before that came they had closed the account. I gave the first case number for the account in which they let me know I can not dispute online by email any longer since they changed that process this year XX/XX/year&gt; for everyone. So I phoned instead. Got transferred to many people again until I got a rep that lied about him opening a ticket. Found out after I called back to check the status so I spoke with another set of reps before getting one with more knowledge. Case was finally created on two disputes, each was for a {$1000.00} when a female friend of the deceased fraduently used her card for her own needs. Bad enough this girl stole my niece wallet, ID, SS card, phone, and all as personal. The young lady transferred money to her XXXX XXXX. XXXX or XXXX business days went by before checking on the status. Thats when I had to find another good trained rep that told me the case was closed bc the account is closed. I said what sense was that when they told me to dispute this account for charges but not by email. That was unauthorized transaction that had nothing to do my deceased family daughter, funeral, and her in general. Like do your job and investigate. I have not received any letter to the address of mine someone notated received an email that they all kept notating. Yet somehow they still sent it to her address or email when she is deceased and I kept telling them to notate thoroughly the case. This bank needs more training, more reps that listen. Reopen the dispute and settled this unauthorized mess. I reported even on XXXX but from the back and forth with the company responding, their was no resolution, XXXX closed the case due to no end resolution.</t>
  </si>
  <si>
    <t>I deposited a check into my business account at Wells Fargo in XXXX Texas on XXXX XXXXXX/XX/XXXX, at XXXX pm. I asked the teller twice how long the hold would be on the check. The teller, XXXX, said she did not know, but the information would be printed on the receipt. The receipt ( transaction # XXXX XXXX ) stated that {$400.00} was available immediately and the remaining " {$28000.00} will be available on XXXX  XX/XX/XXXX ''. When I checked the bank on XXXX  XXXX - the deposit was in the available balance as promised. However, at about XXXX XXXX  I noticed that my debit card was acting strangely. It was not until around XXXX XXXX  that I received a message from XXXX concerning my debit card. At first, I thought it was a scam call - but after speaking with the gentleman- he offered to transfer me to Wells Fargo. I spoke with " XXXX '' ( he would not provide his full name ) in XXXX, Arizona. He informed me that I was some {$10000.00} overdrawn. After getting nowhere trying to figure out what was going on - " XXXX XXXX' transferred me to " XXXX '' - I was told that the bank had put a hold on the money after the fact. I was surprised since I had not been notified. XXXX explained that I would either get a message in my inbox on the Wells Fargo Website or a snail mail letter that would arrive in several days. How am I to make an informed decision when I receive the explanation days to weeks later? I finally did receive a message on the Wells Fargo Website- it was received on XXXX, XXXX, XXXX, XXXX - it had the reason for the hold that " The Deposited Check Exceeded {$5500.00} ''. If this is the case, why did the receipt ( a legal document ) not reflect this information? I can not call anyone other than the local branch bank, since I am a consumer with a business account and they do not talk to consumers - only branch bank personnel. And, Finally to add insult to injury - the hold as extended by a week- which only appeared to happen after I began to complain about the unfairness of their invisible rules.</t>
  </si>
  <si>
    <t>I live in XXXX XXXX and while on a trip to XXXX had paid for a one day pass. Later on XX/XX/year&gt; XXXX XXXX  began charging me for a membership at the XXXX XXXX branch. Initiation and monthly charges. I googled XXXX XXXX and found out that over XXXX fraudulent charges were made by the same person I saw at the XXXX XXXX branch. I told Citibank XXXX XXXX XXXX that I never signed anything for membership. They removed all XXXX XXXX charges and told me they would investigate. Eventually Citibank reinstated all my charges and sent me a fraudulent membership document with a different signature than mine. I told Citibank and they moved my dispute to the Fraud department. Meanwhile for the second time Citibank canceled my account and reissued a new one for me. The second was because Citibank gave XXXX XXXX my new account number after telling me not to. I wrote to XXXX XXXXXXXX XXXX as well as other officers after no one from branch would respond to me. Never heard from XXXX XXXX. My fraud entries that were put on my Citibank app disappeared the day after I finally got a call from someone at XXXX XXXX accounting who told me she would correct this problem and I would have no following charges. I just called Citibank credit card fraud/security department and they told me that my case went back to the dispute department which I was told was NOT what my case was since fraudulent documents were created and not a billing dispute. None of this makes sense. Citibank is now not being helpful or offer any information. 
All charges from XXXX XXXX started XX/XX/year&gt; including additional initiation and monthly charges in XX/XX/year&gt; with monthly charges to present.</t>
  </si>
  <si>
    <t>I have no Knowledge of this transaction XXXX my phone was stolen and its been over 10 days for the investigation which should of been 4 days under the FCRA im demanding my funds to be reimbursed {$4900.00}</t>
  </si>
  <si>
    <t>On XXXX XXXX there was unauthorized transactions that was done on my account through online banking, XXXX from my credit card, XXXX from my checking account, an an XXXX XXXX XXXX XXXX  charge for XXXX. The XXXX. Was credited back along with the XXXX XXXX XXXX XXXX Charge but Wells Fargo refused to credit back the {$5200.00} charges although they knew it was fraudulent, they are saying I am responsible because my license was use, I have included a police report &amp; the identity theft report as well to show this was fraudulent. I have had numerous phone calls along with branch appearances with no resolution.</t>
  </si>
  <si>
    <t>This is a continuation of CFPB Complaint XXXX, that appears to have been prematurely closed.
NewRez company improperly placed an escrow, for unnecessary insurance during XX/XX/XXXX. After providing overwhelming proof, they agreed, insurance was not necessary. In a letter dated XX/XX/XXXX, they advised As of XX/XX/XXXX, you will no longer have an escrow account. Today is XX/XX/XXXX, and the escrow remains. I called and was told that it could take upto XX/XX/XXXX, and was provided a reference number ( XXXX ). I spoke with a supervisor, who confirmed XX/XX/XXXX. 
This is not appropriate and NewRez should be sanctioned for this conduct.</t>
  </si>
  <si>
    <t>I am deeply frustrated with the way Synchrony Bank, under the CareCredit account, has handled my dispute regarding the prepaid medical services I purchased. Despite paying for 18 sessions upfront, I only received 2 visits before the contract was canceled with agreement from both parties. Since then, the merchant has closed down the business, but still won't process a refund for services not rendered. 
My attempts to resolve this issue through Synchrony Bank have been met with repeated closures of my disputes. They consistently side with the merchant 's false claims of attempting to contact me for a refund, despite no such efforts being made. It's evident that Synchrony 's policies unfairly favor the merchant, placing the burden on me as the consumer to provide extensive documentation while allowing the merchant to escape accountability without any proof of refund attempts or contact. 
This situation has dragged on for over four months, and I am increasingly disillusioned with Synchrony 's lack of support and protection for consumers like myself. It's clear that their policies prioritize the interests of merchants over customers, leaving me feeling neglected and taken advantage of. This is unacceptable, and I urge the Consumer Financial Protection Bureau to intervene and address these unjust practices.</t>
  </si>
  <si>
    <t>I opened a CD account on XXXX but I didn't actually purchase the CD until XXXX.I called the very next day after buying the CD to let the Rep know that I put in the wrong amount.She advised me to close the account an re-open a new account.So I inquired about a grace period to waive any early withdrawal penalty fees.She spoke to her supervisor and her supervisor APPROVED of the waiver ( the evidence can be found on the phone call XXXX ) I only withdrew my money with the ESTABLISHED understanding of the approved waiver.When I received my funds back into my bank account it was short XXXX XXXX.I just knew it was a simple mistake and they would correct it swiftly but they are refusing to correct it.Let me be clear I gave no consent to this illegal transaction.I had zero intentions of paying any early withdrawal fees.I would have left the account alone before I did that! I'm led to believe this was a set up and a robbery.If this matter is not resolved immediately I will be taking further legal actions on the grounds of scamming the consumers.This company will be considered to be ran as a criminal enterprise.</t>
  </si>
  <si>
    <t>Starting XXXX I tried to request copies of Wells Fargo payment from XX/XX/2022 to XXXX XXXX XXXXXXXX XXXX ending XXXX, for {$350.00}. Well Fargo website couldnt help me so went into Wells Fargo branch on XXXX XXXX XXXX After spending over an hour &amp; the banker working with a rep. who was working at the phone number given to us to get copies. Banker was told it was faxed over to her branch 3 different times! No copies receive. Banker requested copies of front &amp; back of payment be sent to my home address, I never received either. Banker put in claim to resolve the problems that we both had. Claim number XXXX XXXX to XXXX I called claim department told them nothing is being received, 5 requests for mail of copies, 3 requests for fax, 1 request to email payee the copies. Help!!! Thank you</t>
  </si>
  <si>
    <t>BofA card was stolen and used to make {$600.00} in purchases. Filed claim immediately with BofA. After several weeks they refused to pay claiming valid chip was presented. 
This is completely unfair and they are impossible to talk to. No help available when calling. They either push you into AI response or when you insist on dealing with a person the call is on hold for ever until it eventually just says goodbye.</t>
  </si>
  <si>
    <t>I had a fraudulent inquiry appear on my credit report. Please remove the fraudulent unauthorized inquiry from my credit report. 
XXXX XXXX Inquiry : XX/XX/XXXX XXXX XXXX XXXX</t>
  </si>
  <si>
    <t>XXXX XXXX told me had to replace phone, did on XX/XX/XXXX, bought on line from XXXX on Discover card for {$93.00}. Several hours later fixed phone and tried to cancel, XXXX refused and I started dispute with Discover. Contacted XXXX 's agent, XXXX in NY, and they supplied me with a mailer to send back unused phone. Have proof they received on XX/XX/XXXX. Many emails, texts and faxes later XXXX lied to Discover about every thing, sent all documentation to XXXX and Discover to no avail, XXXX said because of Discover dispute they would not refund, Discover has copies of return from XXXXXXXX XXXX agent XXXX and will not refund my {$93.00}. They are complicit in fraud with XXXX I have copies faxes sent to Discover which include USPS label and number and pertinent messages emails from all parties. I guess Discover needs money by any means to pay their horrendous fine. I have been with Discover for many years and my credit rating hovers around XXXX. Discover is also reporting me to all credit agencies, this reeks of intimidation.</t>
  </si>
  <si>
    <t>XXXX XXXX XXXX XXXX XXXX XXXX. 
XXXX.La.  XXXX SSN : XXXX XX/XX/XXXX CAPITAL ONE XXXX XXXX XXXX XXXX XXXX XXXX XXXX Utah XXXX Account # XXXX Notice to agent is notice to principal notice to principal is notice to agent { CAPITAL ONE # XXXX } I sent in a dispute to your company regarding some inaccurate and incomplete information that is being furnished on my consumer report at { XXXX XXXX XXXX XXXX XXXX } You received my dispute letter on { XX/XX/XXXX } by certified mail tracking number # { XXXX XXXX XXXX XXXX XXXX XXXX } } It has been well over 30 days and you have not responded. This information by law must be deleted. 
15 USC 1681i ( a ) Reinvestigations of disputed information ( 1 ) Reinvestigation required In general Subject to subsection ( f ) and except as provided in subsection ( g ), if the completeness or accuracy of any item of information contained in a consumers file at a consumer reporting agency is disputed by the consumer and the consumer notifies the agency directly, or indirectly through a reseller, of such dispute, the agency shall,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In other words, to properly report information as verified, the furnisher must have sufficient evidence to support the conclusion that the information was true. Id. at 1303. If the furnisher does not already have such evidence, it must seek out and obtain it before reporting that the information is verified. Id. at 1303 ; see also Blacks Law Dictionary ( 11th ed. 2019 ) ( defining verify as [ t ] o prove to be true ; to confirm or establish the truth or truthfulness of ; to authenticate ). 
importantly, a furnishers inability to conclusively determine that the disputed information is inaccurate does not mean that the furnisher is permitted to report back to the consumer reporting agency that its investigation verified the accuracy of that information. Instead, if the evidence available to the furnisher is insufficient to establish the truth or falsity of the disputed information, then, under the statutory framework, the furnisher must report that its investigation concluded that the disputed information can not be verified. 
You not responding to my dispute within the 30 day period allotted by law proves you can not validate or verify this account. 
Delete this account { CAPITAL ONE # XXXX } from my consumer reports. 
XXXX XXXX XXXX Without Recourse UCC 1-308</t>
  </si>
  <si>
    <t>Good Afternoon, Chase bank sent me a marketing email offering a {$900.00} promotional bonus for opening a checking and savings account and meeting certain requirements. Those requirements per the Chase terms and conditions were : **Have a direct deposit made from my employer to the checking account within 90 days of coupon enrollment **Deposit at least {$15000.00} within 30 days of coupon enrollment into the savings account **Maintain at least a {$15000.00} balance for 90 days from coupon enrollment in the savings account. 
Per their terms and conditions, after meeting these requirements my {$900.00} bonus was to be paid into my account within 15 days. 
I opened my accounts with Chase in late XXXX of XXXX. My bonus payment should have been made by mid XX/XX/XXXX. I contacted Chase on XX/XX/XXXX that I had not received my promo bonus for my new account signup. I was transferred to an escalations team who confirmed they had been having issues with coupon codes not being correctly applied. They then claimed they were having system issues and were unable to open a case internally to look into my issue. I tried back over the proceeding days and was told the same thing. Finally on XX/XX/XXXX, I spoke with an escalations supervisor who was able to create an internal case to look into why I had not received my bonus. They confirmed that my account met all of the conditions for the bonus and that they would be reaching out in 2-3 business days to let me know when to expect payment. I was never contacted. I reached out to Chase again on XX/XX/XXXX and spoke with XXXX, and escalations supervisor. She confirmed I met the qualifications but did not have a timeline on resolution. She said the research team was looking into it and would follow up in 2-3 business days. Again, I was never contacted. I called into Chase again on XX/XX/XXXX and spoke to supervisor XXXX who said she had marked the case as " urgent '' and that someone from the research team would be reaching out within 24 hours. Again, I was never contacted. I called into Chase again on XX/XX/XXXX and spoke with XXXX, an escalations supervisor and was told that the e-coupon department was now looking into it but he did not have a timeline on resolution. I informed XXXX that it had now been almost a month since I notified Chase of the issue and that was unacceptable. I informed XXXX that I would give Chase until XX/XX/XXXX before sending a letter of demand and then filing a small claims lawsuit for the bonus amount owed as well as forgone interest on the balance and damages. Still no timeline was given. 
I have the emails and printed terms and conditions of what Chase committed to pay me for opening new accounts. I have met all terms and conditions and multiple supervisors at Chase have also confirmed my accounts met their criteria to pay the bonus promised.</t>
  </si>
  <si>
    <t>On XX/XX/24 I rented a vehicle from XXXX. I discussed with the representative at that time that I may need the vehicle longer depending on when my vehicle repair was complete. The representative said that it would be fine, just give them a call. I called them every day multiple times a day for 4 days straight and no one answered. I stopped by the office and they were closed. On Wednesday XX/XX/24 I was finally able to get through to their headquarters who told me there was {$400.00} worth of late fees on the account. I explained the situation and he said I would need to speak to the branch to have them removed. 
On Friday XX/XX/XXXX I was finally able to reach someone in the local office and that representative told me the weekly rate would be {$240.00}. She told me her manager was not there but she would remove the late fees. She also told me that it would be cheaper to return the vehicle on the following Monday so that I would be charged the weekly rate of {$240.00}. She said if I brought the vehicle back that day, I would have to pay the late fees and the daily rate. I kept the rental until Monday XX/XX/XXXX. When I returned it, she stated her manager was still not there to remove the late fees and would be back the next morning. 
The next morning XX/XX/24 my card was charged {$690.00}. I called the office several times back to back before someone answered. I spoke with the manager and she told me my rate was not guaranteed. She said the weekly rate on Friday was {$240.00} and there was no guarantee it would be the same today. I spoke to the district manager and she said the representatives were not required to disclose the rates not being guaranteed or the late fees for keeping the vehicle longer. I submitted a complaint with the company, they responded weeks later saying their volume was too high to respond to me. 
I disputed the transaction on XX/XX/24 with Discover and they denied the dispute because they said XXXX provided documentation that they were justified in charging me that amount. The only document they provided with my signature is the initial agreement showing an estimate of {$190.00}. The final amount charged was not the amount we discussed and I did not authorize that amount.</t>
  </si>
  <si>
    <t>XXXX XX/XX/XXXX and XX/XX/XXXX I had XXXX XXXX transactions that were sent to an imposter, which XXXX claims to return back if it's an imposter. This person was pretending to be a business to fix my credit. I had sent {$150.00}, {$550.00}, and {$160.00}, and the bank is saying that I did it without any issues, however this is not the refund that XXXX promised me. I have filed a police report against this person, as well as reported their scam to the FTC.</t>
  </si>
  <si>
    <t>Wells Fargo bank after XXXX XXXX would support XXXX, a large Wells Fargo client, terminated my XXXX checking accounts and savings account. Bad banking business relationship. Nothing further given. 
XXXX XXXX</t>
  </si>
  <si>
    <t>We move here in 2017 and I was not aware that they were charging for my son account yet as I am his payee that was for the Social Security and for his SSI. I went to the bank about a week ago and filed a complaint because as the requirement for the fees to be waived is that it be a deposit but he they are saying that he did not qualify for the free yet we are both XXXX and my account is not at Chase it is at XXXX XXXX but back to what I am up set about is no one has the right to be in my personal business and since I have moved here it seems that I have an XXXX  and I am a XXXX they do not allow you to share your concerns and they do not provide services so they fixed his account and not I do not have access! WHO TOLD THEM TOO! I AM GOING TO LEAVE THIS BANK BUT NOT BEFORE I FILE THIS DISCRIMINATION COMPLAINT AS I AM LEGALLY HIS PAYEE AND IF MY SON DOESN'T HAVE AN ISSUE AND I AM DOING HIS BUSINESS WHO AT CHASE HAS DETERMINED THAT THEY HAVE THE RIGHT TO BE IN MY PERSONAL BUSINESS!!!!!</t>
  </si>
  <si>
    <t>My chase account was closed on XX/XX/year&gt;. After contacting chase and going to a branch, representatives will not disclose why my checking account has been closed and has yet to release my funds as of XX/XX/year&gt;. I had recently just received my paycheck on XX/XX/year&gt; and since I havent been able to have access to my paycheck, most of my bills have now become past due. I have did nothing wrong and do not deserve to deal with late penalties for not paying my bills because Chase has closed my account for no reason.</t>
  </si>
  <si>
    <t>I opened a Lowes Rewards consumer credit card in XXXX of XXXX an initially was given a {$1000.00} Credit Limit. I used my card frequently and had no issues, In XXXX of XXXX I applied for a credit line increase and received an additional {$1000.00} making my credit limit {$2000.00}. My highest balance that I had on this card was {$1400.00}. All of my payments since opening the card were set on autopayment. I received a letter on XX/XX/XXXX stating that Synchrony has decided to close my account. The reasons Synchrony gave are listed below : reason ( s ) for our decision are listed below. 
Lack Of Real Estate Secured Loan Information Too Few Bankcards With High Credit XXXX Too Many Inquiries Unpaid Collections All of the above items were in place when I opened my account. I own my home free and clear without any mortgages. I am XXXX XXXX XXXX and I feel that my age has something to do with the reasoning for closing my account. Synchrony Bank 's scoring model I feel is biased on age. The result of this account being closed has caused my credit score to plummet and now trying to replace that card has been impossible with the closing of my account..</t>
  </si>
  <si>
    <t>The USBank Reserve Credit Card offers 3x Rewards points on all purchases made through mobile wallet payment method XXXX XXXX However, since XX/XX/2024, cardholders have only been receiving 1x Rewards points for such transactions. This issue has resulted in the loss of thousands of points. Despite promises to address and resolve this issue, it remains unresolved.</t>
  </si>
  <si>
    <t>Throughout the duration of this account, I've consistently made timely payments, preventing any instances of overdue payments. I find myself uncertain about the rationale behind the presence of late payment remarks on my accounts. As per 15 USC 1666b - Billing Error, correction should be made.</t>
  </si>
  <si>
    <t>capital one were told that these charges are fraudulent as they are. 
Case # :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t>
  </si>
  <si>
    <t>1. Why does Citibank restrict my login? 2. Request Citibank to unlock my account so that I can use my own funds. My name is XXXX XXXX and my account ending number is XXXX Citibank was restricted, my mobile phone screen told me that my bank information was wrong or I changed my card, but I did not change my card. Today, I communicated with the bank about this matter, and they told me that I could not use the extended bank account several days ago, and the bank withheld my funds for XXXX to 60 days without any email notification. I have been using my account normally, I have not done anything illegal, and the funds deposited in the account are deposited by myself, another bank or the company. My last deposit of XXXX dollars was also transferred through my other bank. I asked the customer service of the bank what the reason was, but the customer service did not tell me directly, but just said that I could not use any account of Citibank anymore, which violated the consumer protection law of the United States. I hope Citibank should correct its mistake, restore my account and give me a reasonable explanation. If I do not do so, I will reserve all rights to legal action for infringement of my rights.</t>
  </si>
  <si>
    <t>My Chime XXXX Account was WIPED out of {$720.00}. In XXXX. NOT BY ME!!! 
XXXX XXXX - {$220.00} to XXXX XXXX XXXX payment XXXX XXXX - {$130.00} to XXXX 's XXXX payment XXXX XXXX pm - {$270.00} to XXXX 'S XXXX payment XXXX XXXX - {$100.00}. 
to XXXX XXXX XXXX payment My CHIME " XXXX BANK '' WAS TOTALLY WIPED OUT. IN XXXX!! I WAS ON THE PHONE WITH CHIME CUSTOMER SERVICE REPORTING WHAT WAS HAPPENING WHEN THE LAST {$100.00}. WAS TAKEN OUT OF MY ACCOUNT!!!!!! CHIMES FIRST INVESTIGATION SAID THESE PAYMENTS WERE LEGIT HOW IS THIS POSSIBLE???? 
THEY ARE NOT I HAVE NEVER EVER HEARD OF THIS STORE BEFORE OR LEASED ANYTHING IN MY LIFE. I HAVE NEVER HEARD OF THIS STORE BEFORE THIS HAPPENED TO ME!!! 
THIS IS MY HOUSE PAYMENT MONEY!!! 
I CANT GET A STRAIGHT ANSWER FROM CUSTOMER SUPPORT IF THIS IS BEING RE-INVESTIGATED?? I HAVE NOT GOTTEN ANY KIND OF PROVISIONAL CREDIT,,,, I'VE GOTTEN NOTHING,!!! MY BANK ACCOUNT IS {$0.00}. 
IVE WROTE EMAIL 'S TO ANYONE WHO WILL LISTEN. I AM AT MY WITT 'S END. 
THIS LEFT MY ACCOUNT - {$12.00}. I HAVE NEVER BEEN MINUS IN MY ACCOUNT EVER!!!! 
I AM XXXX YRS OLD AND I LIVE ON XXXX... 
I DONT KNOW WHO OR WHAT ELSE I CAN DO. IVE TRIED TO FIX AND INVESTIGATE THIS MYSELF BUT I AM GETTING NO WHERE. FAST. I CAN'T AFFORD A LAWYER OR EVEN IF THERE IS ONE TO HELP.
PLEASE, PLEASE, PLEASE, PLEASE,,,,,, " HELP ME '' AGAIN I LIVE ON XXXX I JUST TURNED XXXX. I HAVE NO WHERE OR ANYONE TO TURN TO. 
IN THE MEAN TIME MY SAVINGS ACCOUNT AND CHECKING ACCOUNT ARE BOTH " {$0.00} ''. IVE CALLED MY BILLS BUT THEY WANT THEIR MONEY. 
PLEASE, PLEASE, PLEASE HELP ME!!!</t>
  </si>
  <si>
    <t>Company : JPMorgan Chase Bank , N.A . 
Amount : around {$470.00} Date : XXXX On XX/XX/XXXX, when I was trying to send money through XXXX to my friend, XXXX indicated that a problem had occurred and asked me to contact Chase customer service. After contacting Chase customer service, they told me that my account had been closed and they will be reviewed it for ten business days and then send me the check for the remaining balance. I have waited for more than a month, but they never sent me the check and kept saying that my account needed to be under-reviewed by the risk department and the time of reviewing is indefinite. It was totally unfair to me. I don't involve any fraud or suspicious activities ; they just closed my account for no reason. And Chase even did not provide any letter to inform me their action. Since I am an XXXX XXXX  and lost my credit card from my parents, I have been borrowing money from my friends for a month. I urgently need this check from Chase, and I can not wait till XXXX. I will leave the United States on XX/XX/XXXX. And are they going to give me a check after I leave the country? How can I get the money? There's no way Chase will pay for my flight to the United States. This action from JPMorgan Chase Bank is really disappointing and disrupting my life.</t>
  </si>
  <si>
    <t>I had ordered a jacket from XXXX off XXXX, the jacket showed delivered but I never received the product, so I ordered an exact replica and reached out to the merchant, who declined the refund, I reached out to the merchant multiple times and they would not refund without giving any explanation. So I reached out to my credit card Goldman Sachs apple card and they started an investigation but soon came back and without giving any evidence told me that its denied, since then I have disputed this amount 4 times and today it came back again. Furthermore there is a {$960.00} charge on the card which I absolutely did not make and Apple card has zero information on that transaction, whether what the product was where was it purchased and where is the receipt in my apple account? no answers to that just declining the dispute again and again. I am at my wits end with spending several days trying to get this resolved. Finally I am asking the government to help please.</t>
  </si>
  <si>
    <t>Kohl 's representatives keep calling me in regard to paying on my card. They are calling me XXXX days a week and average XXXX calls per day. The phone numbers used are not the companies but local phone numbers. I am even getting calls around XXXX EST or later. When I did speak to a rep ( again ) I explained that I was XXXX, and I have been away taking care of my mother who has XXXX. I am back in my state and actively looking for XXXX and I would not be able to make any payments until I have income coming in. She asked if I had any family or friends that would pay my debt. This is my debt, and I will pay but not at this time due to my situation. This is starting to be harassing and is really bothering me mentally. The rep told me they will continue to call until a payment was made. Why do they have to call all day every day. I do not need them to remind me how insignificant I am.</t>
  </si>
  <si>
    <t>XXXX, XXXX I received an unsolicited offer from Synchrony Bank to open a Mastercard account which provided 0 % interest and 0 % interest on balance transfers for 12 months. By phone I applied and was approved for a {$2500.00} credit limit. XXXX I made a balance transfer to this acct in the amount of {$820.00} plus {$33.00} transfer fee = {$850.00}. XXXX I paid {$75.00}, on XXXX I paid {$30.00} minimum payment, XXXX paid {$30.00}, XXXX paid {$150.00}, XX/XX/XXXX paid {$100.00}, XXXX paid {$100.00}, XXXX paid {$260.00}, XX/XX/XXXX paid {$260.00} and XXXX paid {$360.00}. The due date was the XXXX of each month so I was never late. In addition to the balance transfer on XX/XX/XXXX I got a cash advance for {$500.00} with a {$25.00} cash advance fee and was charged {$11.00} interest. 
On XX/XX/XXXX I received an email informing me my credit limit was changed to {$640.00}. I had a balance due of {$610.00}. On XX/XX/XXXX, the same day of change notification my credit limit was lowered WHICH DROPPED MY CREDIT SCORE BY XXXX POINTS IN ONE DAY. Immediately I paid {$260.00} and on XX/XX/XXXX I paid the balance in full. I have a XXXX BALANCE due Synchrony. 
Yet as of today XXXX my credit report shows I owe {$610.00} with a XXXX XXXX usage of this credit card. My credit limit was changed in one day. Surely they can update my payments so my good credit score can be restored. 
I was never late with Synchrony or any of my other credit card payments for other cards.
I should have been given proper notice of the lowering my credit limit so I would have time to act.
I have been both financially and emotionally harmed by Synchrony. 
I was going to rent an apartment in XXXX in XXXX for 3 months. It will be impossible to be approved for a rental due to my credit score being lowered to such an extent by the action of Synchrony.
Synchrony is in breach of contract with their offer of 12 months no interest for balance transfer. Synchrony has damaged my credit standing. I will seek all legal remedies available through legal aid due to my age ( XXXX XXXX XXXX ). I HAVE BEEN ABUSED by Synchrony Bank.</t>
  </si>
  <si>
    <t>The XXXX XXXX XXXX XXXX credit card is always charging me a late fee when I pay on the due date after XXXX. Also having problems with a complaint to the credit card on a purchase that has been approved every first of the month since XXXX of 2024. I disputed the purchased I never approved it. Every time I speak to a representative and ask to transfer the call to a manger the they always hang up.</t>
  </si>
  <si>
    <t>I am a legal aid attorney assisting a homeowner who is in foreclosure but has applied for loss mitigation and HAF, and who is also being assisted by a XXXX housing counselor. 
After the homeowner applied for XXXX and loss mitigation, I filed a Motion to XXXX the foreclosure action, providing notice to the servicer of the pending HAF application ( as Florida 's XXXX XXXX does not otherwise communicate directly to the servicers. ) The Motion to Abate is attached.
Rather than taking steps to pause the foreclosure, the servicer bank responded stating I was " deliberating [ sic ] trying to avoid answering Plaintiff 's Complaint and delay this action. '' The Response is attached. 
The servicer then forwarded approval of a Flex Modification on XX/XX/2022. Again, rather than pausing or taking no affirmative steps on the foreclosure, the servicer served discovery ( Requests for Admissions, Request for Production and Interrogatories ) on the homeowner. I was forced to file a Supplement to the Motion to XXXX, requiring additional action on behalf of the homeowner that should otherwise not have been required. The Supplement is attached. 
The servicer 's actions in court demonstrate ongoing dual tracking, with the servicer moving the foreclosure forward in court despite engaging in loss mitigation and being aware of a pending HAF application.</t>
  </si>
  <si>
    <t>Wells Fargo charged me numerous upon numerous overdraft fees for 14 months +. I was charged and given poor excuses as to why and always told different reasons as to timing schedules of transferring money into checking. 
I never kept a lot in checking as you never should. So money was always available in savings and other business accounts as well.</t>
  </si>
  <si>
    <t>Their automated phone payment system malfunctioned and took my mortgage payments out twice on XX/XX/XXXX. Multiple phone calls to get one payment returned have been met with misinformation and lies. First I was told it would take 5 days to refund my account. When that didn't happen they said it would take till the XXXX. When it still wasn't back in my account they claimed they sent me a check which I did not receive. I finally spoke to a supervisor on XX/XX/XXXX who said they would stop payment on the check and refund the bank. Supposedly they couldn't refund the back because they didn't have my bank info, however they had it to withdraw two payments. The supervisor Even made my husband get on the phone to authorize he was okay that they make a REFUND. Today is XXXX. I called again because it still hasn't been refunded and was told they put a stop payment on the check but didn't push the refund through. I did not have the money to make two mortgage payments. This has been more than an inconvenience to me. This company lies and doesn't care what financial issues it has caused me. 
The company is NewRez Shellpoint mortgage.</t>
  </si>
  <si>
    <t>I make a purchase at XXXX XXXX company every month using their store credit card through XXXX XXXX XXXX so I set up auto pay to pay off my balance every month, but for some reasons the bank charged me 29.99 % interest charge snd {$29.00} late fee because they said I did not make a minimum balance. With all the fees and interest charges added up to {$3800.00} that even my auto pay of {$94.00} every month still didnt pay the minimum balance. They didnt send me monthly statements that I had no idea I owed that much until my credit card was declined so I called the credit card company on XX/XX/2024 and they removed one late fee of {$29.00} and one finance charges of {$63.00}. 
Theyre not trying to help me even though I asked to speak to the manager of XXXX XXXX XXXX . 
Thank you very much!</t>
  </si>
  <si>
    <t>On XX/XX/2024, I received an email from a company supposedly called XXXX XXXX confirming a flight that I supposedly booked. I receive quite a few phising and scam emails so I just ignored it and deleted it since I never booked a flight and never heard of this company. I kept receiving email updates from this company throughout the next couple of days and thought that was strange so I decided to investigate on XX/XX/2024. On XX/XX/XXXX, I noticed a transaction on my Bank of America credit card in the amount of {$1300.00} from what looked to be that same company 'XXXX '. I proceeded to call Bank of America to file a fraud claim, spoke with a representative, a received a temporary credit on my account while they conducted their investigation. The following week, I called to get an update on my claim and found out that the representative erroneously submitted my claim as a regular dispute, not a fraud claim. This was very frustrating and then the representative I spoke with submitted the correct fraud claim. My fraud claim was denied twice ( original &amp; reconsideration ) and I was told that XXXX claimed that I flew the flight which is also impossible. This is now becoming an identity theft issue and I don't know whether XXXX is just saying this to win a dispute or they truly have evidence of this ( which they don't because I didn't know anything about this purchase to begin with ). On the email, it also looks like my last name is spelled incorrectly ( XXXX instead of XXXX ).</t>
  </si>
  <si>
    <t>Subject : Fraudulent Account Opened in My Name Urgent Request for Closure I began receiving multiple emails from Chime.com, notifying me that I had a new account. At first, I assumed these emails were phishing attempts or spam, and I ignored them. However, after receiving the fourth message, I became concerned that something was seriously wrong. 
I contacted Chimes customer service to investigate. During the call, I was shocked to learn that a bank account had indeed been opened in my namewithout my knowledge or consent. I informed the representative that this was clearly a case of identity theft and requested the account be closed immediately. 
To my frustration, I was told that the account could not be closed at that time. Despite confirming it was fraud, Chime did not take immediate action to resolve the issue or provide the support I expected in such a serious situation. 
This experience has left me feeling extremely unsettled, and I am now taking further steps to report the fraud and protect my identity. I urge Chime to take stronger measures to verify account openings and to act quickly when fraud is reported.</t>
  </si>
  <si>
    <t>Home Depot advertised different tiers for a {$50.00} promo if I spend $ XXXX {$990.00} and {$100.00} promo if you spend over {$1000.00}. I made a purchase for {$560.00} for purchases on XX/XX/XXXX &amp; XXXX, 2025. When I applied for the card no {$50.00} promo was applied. 
I talked with XXXX then XXXX at Citibank. When I found out this was a bait-and-switch tactic I asked XXXX to confirm the credit card company for Home Depot because I was going to now file an CFPB complaint and he would identify he was representing Citibank. 
It turned out I returned the item unopened due to poor condition of the packaging and rotting tape. I was told by XXXX I'm no longer eligible for the promo but XXXX later told me if I made a new purchase within 30 days of account opening I'm eligible for the promo. 
I am filing this complaint because Home Depot is engaging in a bait-and-switch tactic. 
Customers see the promo during the purchase, click to apply for the Home Depot Credit Card, then are charged the full amount with no promo applied. When the bill is received in the mail there is no promo applied. Both XXXX and XXXX told me the customer needs to call and request a new account credit, this is not disclosed in the promo. 
I estimate millions of dollars in promotional credits that are advertised by Home Depot to customers are never received because they are billed the full amount.</t>
  </si>
  <si>
    <t>Citi bank is reporting fraudulent information to the credit bureau in the name of my business XXXX XXXX XXXX. I have an account with them never received the card as I was a victim of identity theft. I sent a police report by fax to them XX/XX/XXXX between XXXX. I never received a response by mail, phone or email. I called to find out that they deemed the account as not fraudulent. However they filed to do a physical as well as digital investigation. They didnt check or receive camera footage from the home depot locations that were visited fraudulently. Nor did they receive any signatures ink or electronic for professional handwriting analysis. They are solely going off stolen information/ ip addresses that can be duplicated by devices sold on XXXX XXXX My credit has suffered tremendously and its hindered my small business from being successful as it should. Which is causing me stress. I requested the evidence by mail phone or email of how theyve come to this conclusion. This has been an ongoing matter for months</t>
  </si>
  <si>
    <t>I was charged {$52.00} on XXXX, XXXX and XXXX for a total amount of {$150.00} The charges were placed on my XXXX XXXX XXXX XXXX XXXX XXXX ending in XXXX. 
The charges were placed on my XXXX XXXX XXXX XXXX XXXX account from a XXXX  in Texas. 
I contacted Chase about these charges fraudulent to my account and they were removed. 
Only to be re-billed at a later date.</t>
  </si>
  <si>
    <t>I have had money in my account and Wells Fargo has held a debt let them bounce then overdrawn my account then add those fees of XXXX dollars</t>
  </si>
  <si>
    <t>Over the past 4 1/2 years , Nordstrom had damaged my credit reporting incorrect information. I tried over the years to get this corrected and had no success.
They were reporting that they were included in my XXXX  XXXX since early 2020 and they were NOT ; yet, the refused to correct my credit reports tarnishing my credit and credit score. It impacted my buying power for a home loan which was devastating!!!
I had this account opened for quite awhile. I paid timely and was in very good standing.
I called early 2020 right when things shut down in Maryland because of COVID. I called because XXXX XXXX XXXX XXXX XXXX XXXX XXXX XXXX because their jobs shut down because of COVID. One worked at a XXXX  ; another was a XXXX XXXX XXXX XXXX in Maryland. I called to see my grace period paying that month to avoid anything impacting my credit. 
The representative that I spoke to was extremely rude and beyond insensitive ; even after explaining the circumstances. I explained to her how I was a victim of a XXXX XXXX and had to file a XXXX  XXXX to pay my attorney fees. I have documentation showing how XXXX XXXX XXXX Police Department ; Department of Justice ; my attorneys ; and others got involved to help me through the nightmare. 
She then told me since I filed a XXXX  XXXX, they will include themselves and close my account. Its like she used that as an opportunity to sabotage my account adding fuel to my fire &amp; nightmare situation ; especially navigating through COVID. I explained to her that she cant add Nordstrom to my XXXX  XXXX ; it was too late and they wont accept a late filing. I even called my attorney after and he stated its too late and she cant take that type of action towards me. I knew that after working for 2 XXXX  XXXX XXXX 9 years. 
I have called Nordstrom several times trying to understand why my account was closed and it was explained because they were part of my XXXX  XXXX which was incorrect. There really was no justification! That rep back in 2020 did it iyt of spite and it was part of her sabotage, retaliatory, harassing behavior towards me. Meanwhile, for the past 4 1/2 years, they have damaged my credit report lowering my credit score. Damaged my credit reputation. Reported false information that was negative being reviewed by other creditors. Reporting illegal false information.
Again, I went from paid as agreed ; never late and an outstanding credit with them to them reporting derogatory information with red flags all over my credit report that had extremely false, damaging information. My XXXX  XXXX had nothing to do with them since they were not listed as a creditor. I was not in bad credit standing with them. Theres no justification for them to take the actions that they took which was slanderous towards my credit reputation. 
Im a XXXX native and grew up shopping at Nordstroms since I was a little girl. My grandparents and great grandparents took me shopping there for every single holiday, birthday and special occasions since I was an infant. Both of my daughters grew up on Nordstroms as well. They were XXXX XXXX XXXX XXXX XXXX for years. My XXXX  worked at Nordstrom for over 16 years. I hung out with the Nordstrom family.
I
still continue to shop at Nordstrom and I have hosted a LOT of major events with several ladies for the past 18+ years. Nordstrom averages at least 6+ people opening credit accounts through those events ; yet I dont have a card which was shocking with the Manager the manages the department that opens accounts. I appreciate them FINALLY looking into the fact that they were NOT included in my XXXX  XXXX and FINALLY fixed my records with the Credit reporting agencies after 4 1/2 years of tarnishing my credit but its very disappointing that I had to keep escalating the issue and after several attempts how to get CFPB involved. This created a great deal if STRESS &amp; FRUSTRATION!!! Each time I deal with this, Im reliving the XXXX XXXX &amp; massive stress encountered by COVID.</t>
  </si>
  <si>
    <t>On XX/XX/XXXX I was the victim of a car break in. My personal information, drivers license SSN card and some credit cards were stolen from my vehicle. On XX/XX/XXXX I received a call from Apple asking if I applied for a Apple Card. I explained I had not and please do NOT to approve this card as It was not me.The call was and has been verified that that is exactly what was said to the representative and is also noted in the call logs. In XXXX of XXXX I applied for a New morrtgage and this account appeared on my credit report as a delinquent account. I immediately contacted Apple /Goldman Sachs and explained this situation and that it was fraudently. I also sent in a copy of the police report filed and a copy of the FTC identity theft report. The account was closed as fraudently on XXXX XXXX and removed from my all three of my reports. On XX/XX/XXXX This account was re inserted intomy account with no warning or information. I Have called numerous times since and spoke with several indivudal supervisors who have said they have no idea why the information was removed and subsequently placed back three weeks later. All have said they would remove the information but as of today it still appears on all three credit bureaus even though I have provided all the necessary documents and information required. FTC report, Police report, Driversl license and SSN card. This is causing me distress and effecting my ability to access credit that I have built and upkept for years.</t>
  </si>
  <si>
    <t>Discover Bank XXXX XXXX XXXX XXXX XXXX XXXX, UT XXXX RE : Product Complaint Unauthorized XXXX XXXX  Transactions Dear Discover Bank, I am writing to express my dissatisfaction and file a formal complaint regarding the unauthorized transactions that drained my Discover checking account on XX/XX/XXXX. Despite being a loyal customer since XX/XX/XXXX, I have been subject to a serious breach of my account, resulting in the loss of over {$1500.00}. The unauthorized transactions were made through a XXXX XXXX account that was not linked to my own and that I have never recognized. Upon discovering the fraudulent charges, I immediately reported the incident to Discover Bank on the same day. I was told I had to wait until the XXXX to call back and file a dispute because the charges were still pending. However, despite following your instructions, I was denied a dispute and reimbursed only {$15.00} for XXXX of the transactions. Subsequently, I contacted XXXX XXXX and obtained confirmation that the transactions originated from another individual 's account. I provided Discover Bank with this information, along with a police report, screenshots, and a transcript of my communication with XXXX XXXX. To my astonishment, my dispute was closed and denied without my knowledge or consent. When I questioned this decision, I was repeatedly told that the documents I provided did not support my case. I find this response unacceptable. The evidence clearly demonstrates that my account was compromised, and that the charges were unauthorized. Furthermore, Discover Bank 's promise of {$0.00} Fraud Liability Guarantee has been violated. I have repeatedly escalated my complaint and demanded a resolution. However, I have been met with indifference and a lack of accountability. I have spent countless hours providing documentation and evidence, only to be dismissed and denied justice. I am deeply disappointed by Discover Bank 's failure to protect my account and its apathetic handling of this matter. If this complaint is not resolved promptly and satisfactorily, I will have no choice but to escalate the matter to the Consumer Financial Protection Bureau and consider legal action. 
Sincerely, XXXX</t>
  </si>
  <si>
    <t>On XX/XX/2024, I had learned that a merchant I hired to do a job and that I paid {$10000.00} was having some major staffing issues for a job that was in progress. Three of the key personnel at the merchants organization quit on the same day. 
The people who had quit informed me on XX/XX/2024, that the merchant was attempting to claim that the job was fully done, even though the job was not fully completed. I immediately contacted the merchant on XX/XX/2024. Due to The lack of substantive response from the firm, I initiated a dispute with my credit card company JP Morgan Chase. 
JP Morgan Chase did an initial investigation. During the dispute process, the merchant made many false claims, one of them being that the job they were hired to do was completed. That is entirely not true. The job is not completed. 
Initially JP Morgan Chase, believing the false statements of the merchant, sided with the merchant on XX/XX/2024. I submitted a re-dispute on XX/XX/2024 where I outlined in great detail how exactly the work was not completed and that there were several instances of quality issues with the work. Namely, the main quality issue is that the merchant stopped working on the job I hired them to do entirely after the key personnel left on XX/XX/2024. 
I had reached out to one of the key employees who had quit the merchants organization and they wrote a 6-page long affidavit outlining that the work was not completed. 
I resubmitted my dispute on XX/XX/2024 with many pages of documentation and the affidavit of the former employee. 
JP Morgan Chase wrongly did not open my re-dispute and is not assisting me with this dispute any further. I would ask that JP Morgan Chase please review the facts of my dispute and please re-open the dispute as a quality of service issue because although some work was completed, it was not entirely completed, and to stop working in the middle of a job has forced me to spend an additional {$6000.00} for another merchant to complete the work that the original merchant is refusing to complete. 
This has caused me a great financial hardship at the worst possible time. 
I ask that JP Morgan Chase please do right by me as a consumer and open the dispute as a quality of service issue for work that was promised to be completed but never delivered.</t>
  </si>
  <si>
    <t>PR</t>
  </si>
  <si>
    <t>Since last year, I have been experiencing problems making the minimum payments on my Capital One credit card. I lost my job since the pandemic, and I was only able to work on a contract basis. 
Since XX/XX/XXXX, and when due to the situation already described, I began to experience serious problems making my credit card payments. I proceeded to immediately contact Capital One to try to solve this situation and to get a payment plan that would allow me to reduce the high interest on the card, which is currently 25.5 % of the purchases made and to eliminate the monthly late fees is {$38.00}. The capital one representative told me that they didn't have that kind of program available and that they only offered me a three-month payment plan to catch up by eliminating late fees, but he didn't agree to adjust the interest. I signed up for the plan, but after complying with it I continued to have problems with continuing to make my payments, this is because my financial situation has NOT CHANGED since XX/XX/XXXX. 
As a responsible consumer that I have always been and my credit history can prove it, I continued to communicate with Capital One on a monthly basis, the last time being today, XX/XX/XXXX, and again a Capital One supervisor identified as XXXXXXXX XXXX XXXX XXXXXXXX, told me again that they did not have a Hardship Payment plan to help me pay off my debt. As of today, my account balance is {$11000.00}, with a minimum payment of {$1000.00}, this out of an original balance of less than {$6000.00}. Meaning Capital One almost doubled my original debt with all the fees they added ever since. 
This situation makes me submit this complaint that infers that Capital one does not want to make any kind of payment arrangement that can help me pay off this debt but only to continue enlarging the balance with abusive interest and surcharges that will never allow me to pay it neither allows me to negotiate a fair payment plan. 
I am a XXXX XXXX woman and I understand this practice from Capital One is not fair neither shows any willingness to help a working-class consumer, who has been in communications with them since day one. I consider these unfair and of a financial exploitative nature.</t>
  </si>
  <si>
    <t>In XX/XX/year&gt;, I chose to open a XXXX XXXX Bank of America ( BoA ) Checking account, as it had {$200.00} bonus for opening a XXXX XXXX account. The offer expires XX/XX/year&gt;. 
The teller at the bank branch in XXXX XXXX, XXXX applied a promo code for this offer while she was creating the account with me.I chose BoA as I had my other accounts here.Basically every bank like XXXX, XXXX etc including BoA was offering some kind of bonus when you open a XXXXXXXX XXXX account. 
After waiting sufficient time I called the customer service to inquire about the bonus and I was told it is denied that I am not eligible.But they fail to explain what eligibility I did not pass. I asked like what part in your process decided that I am not eligible when I fulfilled all the requirements, they could not answer and kept saying conflicting answers, the promo was not there, in your area is is not eligible and then finally you are somehow not eligible. I showed the offer on their promotions webpage XXXX XXXX XXXXXXXX but they has no clue why my case was denied. I want to complain that they are not honoring their offer of {$200.00} when opening first time XXXX XXXX account. 
Please let me know if you need any more information. 
Thanks XXXX</t>
  </si>
  <si>
    <t>On XX/XX/XXXX I received an email offer related to my Citi/XXXX XXXX XXXX XXXX. The promotion said that if I opened a Citi XXXX XXXX XXXX account and made a deposit into the savings account and left it for a period of time I would earn XXXX XXXX miles. 
The email I received had the terms and conditions in the body of the email, which stated : " ... deposit New to Citibank funds into your On Deposit Balance within 30 days, and maintain that On Deposit Balance for 60 consecutive calendar days, you can earn ... bonus miles. '' I chose to deposit {$10000.00} when I opened my account, by clicking the link from the email on XX/XX/XXXX. 
On XX/XX/XXXX I withdrew my {$10000.00} deposit since it had been 60 days since I had made my deposit. Which according to the terms in the email I received should have entitled me to XXXXXXXX XXXX Bonus Miles. I waited several months for to see if the points would post to my account but they never did. 
In XXXX XXXX XXXX I contacted Citi explaining that I thought they had made a mistake in not giving me my award miles. They launched an investigation and that is the first time they sent me a letter stating that the terms of the deal actually were that I had to leave the funds in my account for 90 days. I appealed the decision because no where in the initial terms in the email had it said 90 days, in fact it clearly states 60 days. The appeal listed new terms I had never seen and nowhere was the 60 days reflected as it was in the email, only 90 days was referenced. 
I have appealed this twice more, both times stating that I had a copy of the email that contained the original terms stating that I only needed to leave the funds for 60 days. No one has ever contacted me asking to see the email, they simply restate the letter with the terms I have never seen before that state 90 days. 
I feel like this was a bait and switch on the terms and I am entitled to the miles as I followed the terms as they were outlined in the initial email I signed up on.</t>
  </si>
  <si>
    <t>The dispute center has failed to resolve this issue by the indicated date. I provided proof that the charge should be removed and citi has failed to do so. 
XXXX {$280.00} The reps and even supervisor are incapable to resolve any type of issues. 
Ive been waiting for over 3 months When I called today and manager XXXX at the dispute center answers he hung up on me after XXXX hours of being on the phone on purpose. How does citi expects customer to fix issues like that when supervisors act that way? What type of company is this?</t>
  </si>
  <si>
    <t>Please rectify the overdue payment indicated on my account, as I have always made timely payments and have diligently maintained this record. Enclosed are the relevant documents for your review.</t>
  </si>
  <si>
    <t>I spoke today with a XXXX at Wellsfargo WF bank na. I was cheated as part of a jobs scam into sending payments to vendors supposedly for equipment for a data entry job. I filed claims with WF TO GET THE MONEY BACK. i SPOKE EXTENSIVELY WITH THE FRAUD DEPARTMENT WITH wf. WF CLOSED THE FRAUDLENT XXXX CLSIMS. i HAVE no business with the vendors. They are part of the fraud and have no contact information with them. WF is my bank they need to reopen the claims one for {$480.00} and one for {$1000.00} and at least try and get my money back.</t>
  </si>
  <si>
    <t>Ive been with Navy Federal Credit Union for a few years and have never had an issue with them until now. Ive never did anything illegal with my account so for them to close my account for no apparent reason is ludicrous. I received a letter in the mail dated XXXX XXXX stating Navy Federal monitors accounts and transactions to identify activity or conduct that may pose unacceptable risk to the credit union, its staff, and its members. We reserve the right to prohibit any and all activity to, through, or from any Navy Federal account as we deem necessary. I then called the bank to resolve this and to also see whats going on with my account because I havent done anything wrong. They transferred me multiple times to different reps that couldnt help me then to the security department and they refused to tell me why my account has been restricted. Im really lost for words because I have credit cards, auto loan and loans with this bank. Every external bill I have is set up auto pay with this account now Im being charged for returned fees which equals in the amount of about {$400.00}.</t>
  </si>
  <si>
    <t>On XX/XX/year&gt;, I applied for 2 U.S. Bank Business credit cards. REF : XXXX and REF : XXXX. On XX/XX/year&gt;, I received letters in the mail notifying me that my applications have been denied and the reason given is : We have reasons to believe the account will be used for fraud. I've credit score of XXXX. I currently have a business credit card open with this bank and a checking account. I had 2 other business credit cards in the past with this bank that I closed. None of my accounts has any fraudulent activity. I never disputed a single transaction with this bank. I'm confused where this allegation is coming from. All my transactions are either with XXXX or local vendors. If U.S. Bank believes I'm using my accounts for fraud, they should close them immediately. I already called their customer authentication department to verify that I'm the one who applied for the credit cards and that the applications aren't fraudulent.</t>
  </si>
  <si>
    <t>I have a credit card with Lowes that I signed up for as part of promotion when I bought a fridge. I have 24-months to pay off the fridge with credit card. Lowes outsources the credit card Synchrony bank to manage the credit card. I had no problem for several months but when I attempted to pay on XX/XX/XXXX it didn't go through. It looked successful on their online portal, so I didn't think anything was wrong until I got an email notification saying my payment was past due. This surprised me so I was logged in to see what was happening on XX/XX/XXXX and it said " rejected ''. I DID recently change checking account numbers, right around that time, so I assumed once they tried to draw the account from my old checking account it had rejected. So i added the new bank details ( which showed successful online ) and then paid the new amount due + the past due amount that didn't process XX/XX/XXXX. Posted successfully for {$150.00}. Then again I receive a call ( today XX/XX/XXXX ) saying payment is past due and they trying to collect a debt. I look online and again the payment is rejected. I look at bank account details ( they are correct ) and I see other companies are drawing money out of this new checking account ( no problem with bank ). So why the problem? I tried to call the company but they told me the payment did process ( showed rejected online and no XXXX XXXX drawn out of my account ). When I pressed on this, they were unhelpful. I asked to transfer to supervisor but they said they couldn't - system was down and just said " call back later ''. They eventually just hung up on me instead of resolving the issue. my main concern is being sent to collections by this company even though I've tried to pay them twice and they were unhelpful in making sure I'm successful with that. Very rude and unhelpful customer service.</t>
  </si>
  <si>
    <t>On XX/XX/XXXX, I utilized three distinct Chase credit cards to make separate purchases, capitalizing on a promotion Chase was offering during the XXXX weekend. This promotion promised a XXXX % cash back incentive for transactions conducted directly on XXXX, with a stipulation that purchases needed to be completed by either XX/XX/XXXX or possibly XX/XX/XXXX though the exact date eludes my memory. What remains clear is that purchases had to be finalized by the specified due date to qualify for the XXXX  % cash back. I possess email receipts confirming all three transactions across the trio of Chase credit cards. 
However, due to disruptions in the supply chain, XXXX delayed shipping the items until mid-XXXX XXXX, at which point the transactions were posted on the credit cards. Upon contacting Chase to contest their decision, I pointed out that I possessed receipts for all three purchases made on XX/XX/XXXX, well within the expiration date of XX/XX/XXXX. Yet, they insisted on their inability to honor the promotion because the transactions appeared in XX/XX/XXXX. My contention is that Chase should have explicitly stated in their promotion that the seller 's charge must be posted before the expiration date for eligibility.</t>
  </si>
  <si>
    <t>I have consistently made sure that payments on this account are made on time, avoiding any overdue amounts. However, I am unsure why there are reports of late payment remarks on my accounts. According to 15 USC 1666b - Billing Error, this should be rectified.</t>
  </si>
  <si>
    <t>My phone was involved in theft and several XXXX charges were processed using my online credentials before I noticed phone was missing and could lock the phone. Have asked the bank twice to investigate this theft under two separate case numbers and told by employees at my local branch that there would be reimbursement, only to later receive a letter both times that nothing can be done because my online credentials were used in the theft.</t>
  </si>
  <si>
    <t>Bank of America has ignored and violated my rights to receive all copies of the documentation related to a credit card opened on XX/XX/XXXX under my name in a fraudulent way. The following dates are the times I called the fraud department and the answers I received when I inquired for a copy of the documents of the application for a credit card submitted online that brought me to face identity theft. 
XX/XX/XXXX at XXXXXXXX XXXX I called the fraud department and requested the application form submitted under my name. The answer was that in 3 days I would receive it by regular mail. I did not receive it. 
XX/XX/XXXX. at XXXXXXXX XXXX  I called to Fraud department again and requested the credit application form be sent to me the answer was that the document was already sent and was in the mail and I would receive it in two days. I did not receive it. 
XX/XX/XXXX. I called again to fraud department with the same request. This time the answer was that I would receive it in seven days. I did not receive it. 
XXXX XXXX. I spoke also with another associate trying to confirm when I would receive the copy of the application for a credit. XXXX said that in the next few days, I would receive it. I did not receive it XX/XX/XXXX I received a letter from Bank of America dated XXXX XX/XX/XXXX with the following documents : A letter with instructions and information about my rights. A document with the title of " Fair and Accurate Credit Transactions Act. XXXX ( FACT Act ) Identity Theft Victim Request for information. Uniform Affidavit for Identity Theft. and a document to be. completed by a Notary Public for Claimant - All States. 
XX/XX/XXXX I filled all documents, notarized them, and sent them through out United States Postal Services " Certificated Mail '' tracking number XXXX XXXX XXXX XXXX XXXX XXXX. 
XX/XX/XXXX. at XXXXXXXX XXXX the package was delivered at XXXX. XXXX XXXX XXXX, XXXX, AZ XXXX by the US Postal Service according to their records and also according to the text information that I received from the Postal office. 
On XX/XX/XXXX I received a letter from XXXX XXXX " Resolution Specialist Regulatory Complaints '' from Bank America informing me of the response to my claim about Bank of America granting a fraudulent credit card last four digits XXXX for XXXX dollars. the first page of the letter said " Additionally, it has been confirmed with our fraud department that your request for a copy of the application was processed on XX/XX/XXXX, and can take 7 to 15 business days to receive. If you do not receive a copy of the application within that time period, please call the fraud department at XXXX XXXX XXXX ''. I did not receive it. 
Today XX/XX/XXXX I called this phone number XXXX XXXX XXXX. The first associate of Bank of America transferred me to the Deposit Site department, I spoke with XXXX XXXX and explained that I did not receive the documentation that I requested. She transferred me to a credit card fraud department. again I was transferred to the Card services department in Arizona I spoke with XXXX XXXX transferred me to the fraud department in Arkansas, and she said that I have to talk with the application fraud department at XXXX XXXX XXXX and everything started again!!! this is a great example of how Bank of America treats people. 
I called again to the same phone number and after a long wait, XXXX XXXX on check fraud detection answered. After I explained that I hadn't received the documents that I required and also that I sent the documents that the Bank was asking for, she put me on hold while she spoke with her supervisor. after XXXX XXXX told me that they DID NOT RECEIVED THE DOCUMENTS BY MAIL! 
I EXPLAINED TO HER THAT I HAD PROOF THAT THE DOCUMENTS WERE RECEIVED BY THEM BECAUSE I SENT THEM THROUGH CERTIFIED MAIL! She again said that she had to talk with her supervisor. After this, she came back saying that I had to call again in the afternoon because they had to bring this situation to a higher level. I asked for the names of the supervisors and my petition was denied. 
Bank of America is no complaint with the FACT Act.
Bank of America lied to me all the time.
Bank of America granted a credit without confirming my identity.
Bank of America denied receiving mail from UNITED STATES POSTAL SERVICES. even though I have the proof because I sent it as a certificate mail I called United States Postal Services today and they tracked the package confirming that was delivered! 
Bank of America did not care about people, old people, and XXXX people! 
I wonder if this Allegiant Vacation, LLC credit card opened on XX/XX/XXXX, had the application report document or if it was a strategy of Bank America to expand their business.
Today I didn't want to spend hours calling again Bank America to receive another lie, now from the higher supervisor level. I decided to report again to Bank of America. 
ALL ASSOCIATES THAT SPOKE WITH WANTED TO CONFIRM MY IDENTITY USING A CELLPHONE NUMBER ENDING IN XXXX. I REPORTED SEVERAL TIMES THAT THE PHONE NUMBER ENDING XXXX IS NO MY. but they still use the information provided for the person that impersonated me to confirm my identity. Today I asked them again to change or erase that information. I do not feel secure with this Bank in any time another person with my information can apply for credit and they will granted. 
I attached the following document photos : Package sent to Bank of America by Mail Copy of Letter from Bank of America dated XXXX XX/XX/XXXX " We need to tell you about your rights ''. 
Copy of Fair And Accurate Credit Transactions Act of XXXX ( Fact Act ) filled up. 
Copy of Uniform Affidavit for Identity Theft Filled up Copy the second page from points 10 to 15 filled up. this page was signed in front of the notary public before sending it. 
Copy of the police report " Victim Request for Confidentiality. 
Copy of XXXX XXXX XXXX XXXX XXXX XXXX Report XXXX XXXX pages ) Copy of my driver 's license. 
Copy of document to be completed by a Notary Public. this document was sent completed, signed, and stamped by a Notary.
Copy of the Certified Mail receipt.
Copy of the receipt from the United States Postal Service transaction.
Copy of the text messages received from USPS showing the date and time of the delivery of the documents.
additional documents Envelope from Bank of America with the date that was sent it.
copy of the front page showing when I received it. 
Letter from Bank of America dated XXXX XX/XX/XXXX. with instructions on when I supposed to receive the documents that I asking for. and what to do if not. 
Additional information. 
copy of the identity theft report ( in XXXX )</t>
  </si>
  <si>
    <t>On XX/XX/XXXX I submitted a completed " XXXX in XXXX '' package including requested documentation. I originally contacted PNC to find out what steps I could take to have my ex husband released of liability from the loans in question. I explained I wouldn't qualify for a refinance but that since being awarded sole ownership in the home I had continued paying the loan myself and did not need a cashout. 
I spoke with a supervisor who explained that I could use the newer " XXXX in XXXX '' rules to start the process, then request replacing initial XXXX ( my exhusband and myself ) holder of the loan and replace me as sole holder of the loan as singular XXXX in XXXX. Under Regulation Z ( final ruling XX/XX/XXXX ) the Ability to Repay would not be a factor, and as a Successor the rules did not consider this an assumption. Furthur it pertains to any closed end loans secured by real property. Again, I've been paying since XXXX. 
On XX/XX/XXXX I refaxed the entire package. After numerous phone calls told they me they received it and it was under review. No written or verbal notice was sent to me. 
In XXXX of XXXX after discovering that no action had been taken I contacted them again and was given numerous excuses and that my only option would be to refinance or sell my home. I was told that Successor in Interest only applied in the case of death and only applied to mortgages. They told me Regulation Z determination as to Succesor in Interest did not apply. To add insult to injury they allowed my exhusband to change the mailing address in XXXX of XXXX allowing him to get interest statements to use to deduct on his taxes regardless of the fact that it is my house! 
I am now being threatened by my exhusband 's lawyer that either his name be removed ( as court ordered ) or the selling of the home. I would lose a place to live and unable to qualify for another one. This would unfairly punish me despite paying for the home.</t>
  </si>
  <si>
    <t>XX/XX/2023. I tried to send money to someone on XXXX. The bank called me asking me questions about it. The bank decided to decline the XXXX  transfer. The email I received was that they said no because I didn't answer the phone. They lied. I did talk on the phone with them. On XX/XX/2023, The XXXX XXXX app informed me that the withdrawal {$22000.00} and more from my account. I went to my XXXX app and found out I had no money ( over {$22000.00} withdrawal ) in my account. I was also trying to buy XXXX  through the XXXX XXXX but I kept getting declined. Since I was at work, I went to HR to find out how to remove my direct deposit. I have no idea where my paycheck ( ~ {$540.00} ) went since they closed my checking account on XX/XX/2023. Since they closed my account on XX/XX/2023, I tried calling on XX/XX/2023 from the letter I found in the app. I called the number in the letter and didn't get a straight answer. The customer service person was rude. She confirmed that my account was closed. She gave me a random number to call that wasn't Chase Bank. I have no idea who I called. I went to the bank on Tuesday, XX/XX/2023. Someone was asking everyone in line why they were in line. I showed her the app, and she led me to the phone. I talked to the fraud department, They said I was talking to the wrong department. I was transferred to another department. I have no idea who then I was transferred again. They told me to wait for a letter in the mail. I did get upset. It's now XX/XX/2023 and I have not received the letter in the mail yet. I still don't have my money of $ XXXX either. I have no idea where my last XXXX paychecks are from XX/XX/XXXX and XX/XX/XXXX. I've been getting the run around from Chase Bank. I have no idea why they closed my checking account. I can't afford to eat since my money is missing. I have no idea how I'm going to pay rent next month. I can't do anything since my money is missing.</t>
  </si>
  <si>
    <t>I have several fraudulent hard credit inquirys on my account that need to be removed, I cant seem to figure out where the inquirys are from but I know for a fact I did not make them.</t>
  </si>
  <si>
    <t>Mortgage loan company pulled a hard credit check without our consent. Company being uncooperative. 
Date : XX/XX/2022 Company : XXXX XXXX</t>
  </si>
  <si>
    <t>XX/XX/2023 I had to get my dve to Inside to a malfunction.Upon rushing which I left the following items inside the glove compartment : My drivers licence, my wallet which contained XXXX cards including my, navy federal credit card ending in XXXX, my social security card {$1900.00} dollars. By the time I realized the items was still inside the car after a few days when I went to aamco where the car was towed to ; the items was missing. My navy federal ending in XXXX was charged XXXX during that time without my consent along with unauthorized inquiries being conducted and attempted withdrawals from my accounts along with my navy federal checking account. I called Navy Federal to inform them and dispute the fraudulent charges but not only did they deny my claim and closed my credit card but also reported the balance to the credit bureaus, thus ruining my chances for approvals with other lenders</t>
  </si>
  <si>
    <t>my name is XXXX XXXX and there are several accounts open without my consent XXXX  XXXX XXXX XXXX, and serval attempt accounts made without my permission XXXX, XXXX XXXX XXXX, XX/XX/XXXX, XXXX XX/XX/XXXX, XXXX XXXX/XXXX/XXXX, XXXX XXXX/XXXX/XXXX, XXXX XX/XX/XXXX, XXXX XX/XX/XXXX, XXXX XX/XX/XXXX, XXXX XX/XX/XXXX, XXXX XX/XX/XXXX, XXXX XXXX XX/XX/XXXX, XXXX XX/XX/XXXX, XXXX XX/XX/XXXX, XXXX, XXXX XX/XX/XXXX, XXXX  XXXX XX/XX/XXXX XXXX XXXX XXXX XX/XX/XXXX, XXXX XXXX XXXX XX/XX/XXXX XXXX XXXX XX/XX/XXXX, XXXX XXXX XXXX XXXX XX/XX/XXXX, XXXX XXXX XX/XX/XXXX, XXXX XXXX XXXX/XXXX/XXXX, XXXX XXXX XX/XX/XXXX XXXX XXXX XXXX XXXX, XXXX  XXXX  XX/XX/XXXX, XXXX XXXX XX/XX/XXXX, XXXX XXXX XXXX/XXXX/XXXX, XXXX XXXX XX/XX/XXXX, XXXX XXXX XX/XX/XXXX, XXXX XXXX XX/XX/XXXX, XXXX XX/XX/XXXX, XXXX XXXX XX/XX/XXXX, XXXX XXXX XX/XX/XXXX, XXXX XXXX XX/XX/XXXX, XXXX XXXX XXXX/XXXX/XXXX, XXXX XXXX XX/XX/XXXX, XXXX XXXX XX/XX/XXXX, XXXX XXXX XX/XX/XXXX. ALL OF THESE ARE FRAUD</t>
  </si>
  <si>
    <t>XXXX XXXX XXXX XXXX XXXX XXXXXXXX XXXX XXXX XXXXXXXX XXXX ( XXXX ) XXXX XXXX XXXX Consumer Financial Protection Bureau Dear Sir/Madam , I hope this letter finds you well. I am writing to formally bring to your attention a concerning matter regarding my interactions with Capital One Bank, as detailed below. 
On Thursday, XX/XX/year&gt;, at approximately XXXX XXXX Eastern Time, I spoke with Supervisor XXXX, who informed me that an investigation concerning my account had concluded on XX/XX/year&gt;. Regrettably, I was not informed of this conclusion. To my surprise, on XX/XX/XXXX and XX/XX/XXXX, Supervisors XXXX, XXXX, XXXX, and XXXX had all indicated to me that the investigation was still ongoing. Supervisor XXXX further conveyed that Capital One often fails to adhere to its own outlined processes, as documented in their email communications. 
Throughout this ordeal, I have engaged with over 50 customer service representatives and 10 supervisors, none of whom informed me that the investigation had been completed. This lack of transparency and inconsistent information has left me deeply concerned and frustrated. 
Given my current health emergency, I urgently request Capital One to either grant me access to my account or transfer the funds to a linked account, as explicitly stipulated in their correspondence. Their emails have assured me that deposits could continue to be made, yet I have been denied access without justification. 
Additionally, I must highlight that due to both health concerns and the evident disregard for transparency by Capital One, I am hesitant to visit a branch in person. The repeated misinformation and apparent mistreatment have not only jeopardized my financial stability but have also compromised my dignity. 
I kindly request the Consumer Financial Protection Bureau to investigate this matter thoroughly and intervene on my behalf. I believe that Capital One 's actions have been unjust and have caused me undue stress and financial hardship during an already challenging time. 
Thank you for your prompt attention to this matter. I look forward to your assistance in resolving this issue swiftly. 
Very respectfully, XXXX</t>
  </si>
  <si>
    <t>They wont make available my check deposit they forgot to mention that on the day i deposit</t>
  </si>
  <si>
    <t>My account was closed without me knowing and Wells Fargo also took money from my account and then said that it was fraud and it was not true I worked hard for my money to provide for my XXXX children</t>
  </si>
  <si>
    <t>Greetings, On XX/XX/2023, TD Bank froze my XXXX checking account with the balance without any notice. I am being transferred to the TD Levy department. However, the supervisors and representatives do not provide me with any information or documentation regarding what are the status of the account and the rationale behind this action. The account is marked with TRO, which I assume could mean temporary restraining order. I have no assumption about what this could mean but before I take legal action against this company that I banked with for years and file the lawsuit, I would like kindly ask TD Bank for a resolution as well as the details of what happened to my account. This is my second time attempting having communication with my bank. 
Best Regards</t>
  </si>
  <si>
    <t>I have consistently made timely payments without any instances of being late. It is completely unacceptable to observe late payments on my account, and I strongly urge you to rectify this error without any delay. Please take immediate action to correct my account and ensure that it accurately reflects my payment history.</t>
  </si>
  <si>
    <t>In XX/XX/2024, Chase mailed a debit card to an address not on my profile and also reset the pin for the criminals. I got no alert for the whole process - normally even if I request a credit card replacement, I got alert. However, this time, no alert for the fraudulent debit card replacement and pin reset. 
On XX/XX/2024, criminals went to a Chase XXXX in XXXX and withdrew {$6000.00} from my XXXX  account and {$25000.00} from my XXXX  account, XXXX transactions separated by about XXXX minutes, at the help of a Chase teller. Those XXXX numbers are exactly the same XXXX number in my XXXX account ( {$6.00}, XXXX at that time ) and my XXXX  account ( {$25.00}, XXXX at that time ). I believe the Chase Teller didn't verify the photo ID before he/she authorized the withdraw, or he/she worked with the crime group. 
As of XX/XX/2024, Chase credited back the {$6000.00} and {$25000.00} back to my accounts. However, I requested Chase to report the findings for these two frauds and the information which Chase used to make the decision ( per CFPB rule/FAQ on " How do banks investigate unauthorized transactions '' ), because I would like to know how this happened and take precaution in the future. Chase declined my request and said the bank doesn't do investigation. I believe it is a violation of the CFPB rule. 
Moreover, per FDIC rule, for the transactions from one account summing over {$10000.00} in a day, the bank should submit Currency Transaction Report, which required the bank to verify the ID of the person who made the transactions. I believe Chase failed on this too.</t>
  </si>
  <si>
    <t>Dear Consumer Financial Protection Bureau, I am writing to file a complaint regarding the practices of Synchrony Bank with my PayPal credit card. I made a payment on my account on XX/XX/XXXX, and while the payment has been credited to my account, the funds are not available for use until XX/XX/XXXX. This delay, almost a full billing cycle, is unprecedented and unreasonable. 
Synchrony Banks justification for this delay is that it is a normal practice in case I cancel my posted payment, which is not possible. I have never experienced such a problem with any other credit card. This delay has caused significant inconvenience ; for instance, I am unable to pay certain bills because my transactions keep getting declined, even though my balance is {$3.00}. The payment covered the full balance, and the card has a limit that is less than any other card I have, making this extended hold period even more baffling and unjustifiable. 
Additionally, I have encountered issues with using the PayPal credit card at reputable car rental companies like XXXX and XXXX. They informed me that they can not accept this form of payment due to prior issues and the volume of problems they have had with this card. They would not provide any further details. This suggests there may be other questionable practices by Synchrony Bank that are affecting the acceptance of this card. 
When I contacted Synchrony Banks customer support, I was informed, with an unhelpful attitude, that this is standard practice. It is unacceptable and unheard of for a credit card company to withhold credit usage for such an extended period after a payment has been posted. This policy should be clearly communicated to all customers. 
I urge the Consumer Financial Protection Bureau to investigate these practices, understand why these policies exist, and determine what consumer laws can be applied to protect customers like myself from such unfair treatment. Specifically, if a card is paid and the balance is fulfilled, why is the credit not released promptly? 
Thank you for your attention to this matter. 
Sincerely, XXXX</t>
  </si>
  <si>
    <t>XXXX XXXX Credit card with Bank of America was opened without my knowledge.</t>
  </si>
  <si>
    <t>Wells Fargos continued denial of wrongdoing is unacceptable! When its beneficial to Wells Fargo, the lack of records they dont have access to anymore, claims theres nothing they can do! I have the original Wells Fargo home mortgage statements late payment notices, foreclosure notices every month! All the payments I have attached and sent with this complaint, are the payments from the multiple monthly statements, the XXXX XXXX records, and every single payment written down, has the date, amount, and confirmation numbers with each payment. For Wells Fargo to insinuate they are forged, or whatever excuse is beyond ridiculous. They also have the audacity to say the payments reflected in our bank account XXXX, our bank must have charged a fee and that is why their payment amounts are not the same as our and our bank! Wells Fargo had no idea even in XXXX how much our actual payment was. XXXX had manipulated and defrauded our account. Wells Fargo just began making up numbers and lost payments. We have been assessed late fees from XXXX! On top of the bogus accidental death insurance, the other charges! And the numerous payments made in one month! The last foreclosure XX/XX/2014. As stated in a response about Account foreclosure actions! I have sent a letter from Wells Fargo, refusing our XXXX XXXX XXXX! Rhey couldnt accept the XXXX. Due to it not being enough???? 
Wells Fargo continues running a criminal enterprise! They continue to lie deny and produce fraudulent statements and documents! I have proven that they have and continue to lie and defraud us.</t>
  </si>
  <si>
    <t>Recently, I did an investigation on my credit report and found several items on there to be inaccurate. 
Under 15 U.S. Code 1681e ( b ) Accuracy of report Whenever a consumer reporting agency prepares a consumer report, it shall follow reasonable procedures to assure the maximum possible accuracy of the information concerning the individual about whom the report relates.
15 U.S. Code 1681i ( 5 ) Treatment of inaccurate or unverifiable information ( A ) In general if, after any reinvestigation under paragraph ( 1 ) of any information disputed by a consumer, an item of the information is found to be inaccurate or incomplete or can not be verified, the consumer reporting agency shall-i ) promptly delete that item of information from the file of the consumer, or modify that item of information, as appropriate, based on the results of the the reinvestigation ; and ii ) promptly notify the furnisher of that information that the information has been modified or deleted from the file of the consumer. 
Please remove the following items from my credit report, immediately :</t>
  </si>
  <si>
    <t>Dear CFPB I requested the consumer finance protection Bureau assist me in closing on a mortgage CFPB case XXXX. My complaint was closed after Chase Bank responded with a false explanation of facts and the RESPONSE TYPE was closed with an explanation. 
CHASE bank sent me information on my home loan with two separate loan numbers. I requested payment history for the life of the loan and this is a legal requirement for home lenders to provide. Whether or not Chase Bank was involved with Loan origination, they are responsible for keeping records for the loans they acquired. They also failed to provide a full payment history on how additional payments were applied. 
I was instructed by XXXX XXXX the CEO at the mortgage department to fax all correspondence to XXXX XXXX. I have gone into the branch to fax these documents to this person. Chases responses was that my request for information was not a qualified written request and are improper. This was never communicated by Chase bank in their response to my request. They also claim that a qualified written request or notice of error should be sent to Chase Bank at XXXX XXXX XXXX XXXX Ohio XXXX. Because documents were faxed to the CEO, it is her responsibility is to get these documents to the proper department. Obviously this was not done. 
There are two loan numbers pertaining to my loan and multiple errors made in the application of payments that were not corrected despite me faxing notice of error to CHASE bank. Example, my loan maturation date is XX/XX/2022, my payments are XXXX a month instead of getting credit for additional payments to this loan, the payments were added to my principal and now my loan balance is XXXX vs XXXX.Origination date stayed the same CHASE bank CEO then sent an apology letter stating the bank had made an error in calculating my principal balance but no accounting was provided. I am currently working with an accountant who can verify the validity of my claims. Ex. I sent CHASE bank a copy of my first year of double payments to this loan showing that my principal balance had decreased to around XXXX in XXXX this was not reflected on CHASE documents and they failed to provide me within explanation on how they calculated the principal balance when they did start servicing my loan. I am requesting assistance finding clarification and truth in lending with my loan mortgage payments for the life of my loan, I understand my loan was not originated with CHASE but they should legally have records of entire loan history. 
I would really appreciate CFPB assistance in working with me to resolve these unfair and what appears to be illegal banking processes by CHASE bank. 
Sincerely, XXXX XXXX</t>
  </si>
  <si>
    <t>This involves an application to recast our loan. Our loan is serviced by XXXX XXXX XXXX Shellpoint Mortgage Servicing [ formerly XXXX XXXX XXXX  ] .They required us to send them {$200000.00} for a recast of our mortgage but then denied the recast and would not refund our recast payment. We have been trying to get this through since XX/XX/year&gt; and they first sent the recast approval documents to the wrong address, and then denied us the recast because we had not returned the documents we never received. Then they said they were transitioning to a new owner and could not continue processing any recasts during the month of XXXX. So we reapplied for the recast in XXXX and were told to wire the money for the recast [ which we did ] and they would get approval from the 'investors ' and get back to us, and if they did not approve they would refund the money. They did not approve of the recast, based on an entirely new " eligibility '' requirement that was not disclosed to us and had not been a requirement when we asked to the recast. We sent in a written appeal to the President of XXXX XXXX and the CFO of Shellpoint Mortgage Servicing and got no reply. I have spent more than 10 hours on numerous phone calls [ most of the time on hold ] to them, explaining the situation and even gave them wiring instructions to send our money back, but they keep putting us off from one person to another, and when asked to speak to a supervisor being told there are none, and when asked to get an email or written confirmation of what the agent said they were going to do for us, they said they had no way to email or give us written confirmation of anything, that they just go from one call to another and there is no follow up. I finally, last week, was transferred to someone who they said was a supervisor, XXXX XXXX, who actually gave me an email address, and said she would get back to me, but she hasn't and the email address she gave me did not work. It is a scam that they are keeping our {$200000.00} wrongfully. We are XXXX  and we were relying on getting the loan recast so that we would have payments we can afford. If we can not get the recast we will have to sell the home that we just bought last XXXX for our retirement. Please help!</t>
  </si>
  <si>
    <t>I opened new checking and savings accounts because Chase sent me an email about the promotion for bonus. I then transferred my money from XXXX different bank accounts under my name to Chase. I also deposited XXXX check written by my mom. And then they locked my account and held my fund. This is ridiculous because the money would have been perfectly in safe accounts in my other banks if I had not moved them to Chase because of their promotion. And now they refused to release my money which is legally my money! 
When asking if they think the deposited check was having issue, why didn't they refuse the check? They now took the money from my mom 's account and held it as theirs! 
This is a scam for such a bank.</t>
  </si>
  <si>
    <t>XXXX XXXX points were recently removed from my Citibank XXXX points account, even though I have an eligible Citi credit card with Citi XXXX points. I had already requested that the points be transferred to my remaining XXXX points account with another Citi credit card prior to closing my account ending in XXXX. I would like to respectfully request that the points be reinstated to my account.</t>
  </si>
  <si>
    <t>I never opened a Venmo credit card I tried contacting them numerous times to let them know its not my account, I never gave authorization for it to be opened, my information was used and compromised</t>
  </si>
  <si>
    <t>I received an deposit of {$12000.00} from the SBA government agency on XX/XX/XXXX  to my PNC Checking account and on the next day on XX/XX/XXXX  they revoked my online access to my account and froze my account. They said it was fraud when I only had the account for 3 weeks. I called PNC customer service 4 times on XX/XX/XXXX  and no one could give me an answer on why my account was locked and my funds was on hold. So I went into the local branch XXXX XXXX XXXX XXXX in XXXX, FL and spoke with XXXX XXXX and she didn't provide me any answer about my account but told me to come back later or she will call me. I provide her with my bank card, driver license, loan documents from the SBA agency showing her this is not fraud but she just said we will call you. I still haven't heard anything from them regarding my account or funds. I have XXXX kids and I have no money to pay my bills and the result of this will have us homeless with no where to go. It has been 36 days now and the company promise it will be done in 30 days. I have called every day since XXXX/XXXX/XXXX  to speak with XXXX XXXX at PNC Client Relations department and she have not told me anything and she is rude every time I call her. She refused to work on my case and no one have provided me date on when my money will be sent back to the SBA government agency or a reason why my money was held in the first place. I need this resolve asap now.</t>
  </si>
  <si>
    <t>Complaint against, XXXX XXXX XXXX XXXX XX/XX/XXXX I made a purchase on a XXXX month promo plan no interest. 
By XX/XX/XXXX I had a balance owing in the amount of XXXX. That would expire on XX/XX/XXXX. 
On XX/XX/XXXX, I auto-paid XXXX, leaving a balance of XXXX. 
On XX/XX/XXXX I made a purchase of XXXX on a new promotional plan that would expire on XX/XX/XXXX. ( XXXX month promo plan no interest ) On XX/XX/XXXX statement, the balance owing was now XXXX. The min. pymt due XXXX. I auto-paid XXXX. They allotted XXXX to the expiring plan &amp; XXXX to the newer plan. 
On XX/XX/XXXX statement, the balance owing was XXXX. The min. pymt due XXXX I auto-paid XXXX. They allotted XXXX to the expiring plan &amp; XXXX to the newer pain. 
On XX/XX/XXXX statement, the balance owing was XXXX. The min. pymt due was XXXX I auto-paid XXXX. They allotted XXXX to the expiring plan &amp; XXXX to the newer plan. 
On XX/XX/XXXX statement, the balance owing was XXXX. The min. pymt due was XXXX I auto-paid XXXX. They allotted XXXX to the expiring plan &amp; XXXX to the newer plan, paying off the lower plan that still had 8 months no interest left. 
On XX/XX/XXXX statement, the balance owing was XXXX on the XX/XX/XXXX expiring promo. 
The min. pymt due was XXXX I auto-paid XXXX all allotted to the remaining promo. 
On XX/XX/XXXX statement, the balance owing was XXXX. XXXX. pymt due was XXXX I auto-paid XXXX. Now leaving a total owing XXXX. 
On XX/XX/XXXX Comenity Bank added XXXX for accrued interest to my balance owing, stating I did not pay off the XXXX month promo on time, but they had. allotted the monies for the higher sooner expiring plan to pay off the XXXX  month promo in XXXX  months. 
Since my payments were on autopay, I just looked at the total balance owing and minimum payment required. I assumed that my payment paid the min. required and allotted the overage to the expiring plan. 
They said I needed to call after each payment to designate the overage. 
HELP me!</t>
  </si>
  <si>
    <t>I hope this message finds you well. My name is XXXX XXXX XXXX and for over a decade, I have been a proud and dedicated customer of Capital One Bank XXXX As a XXXX veteran and the proprietor of a minority-owned small business, a dependable and supportive banking relationship is fundamental to my operations and overall success. 
I am writing to urgently request your intervention in a matter that has significantly impacted my business and personal financial stability. Initially, on Tuesday, XX/XX/year&gt;, I sought assistance from both Capital One leadership and the Maryland Attorney Generals Office regarding a severe issue with my business account. Despite assurances of a prompt resolution, the situation has alarmingly deteriorated. 
By Wednesday, XX/XX/year&gt;, I discovered my account was overdrawn by more than {$17000.00} due to a disputed check endorsement, prompting an unjustified hold on my funds by Capital One. This has gravely affected my operational capacity, causing missed client deadlines, late payments, and reputational damage due to bounced checks. 
Efforts to rectify this, including communications with XXXX from the Presidents Office and the small business team, have regrettably been in vain. As of today, Friday, XX/XX/year&gt;, the predicament has escalated with the imposition of multiple NSF fees for returned payments and the restriction of my personal accounts alongside my business ones. 
The Consumer Protection department was incredibly unhelpful and wrongly stated that the certified check that I deposited was returned, when in fact, Capital One Bank bookkeeping put a chargeback hold due to the endorsement of the check, not the availability of funds.
This morning, to my astonishment and despair, I was informed that all my accounts are being erroneously closed and frozen, denying me access to the capital I have earnestly accumulated. This error not only exacerbates my current predicament but also places an unbearable strain on my ability to meet financial obligations and sustain my business.
The cumulative effect of these actions by Capital One Bank is not only disappointing but alarming, casting doubts on the reliability and integrity of its operations. As a loyal customer who has relied on your services for essential banking needs, I am deeply disheartened by this experience.
I respectfully urge a comprehensive investigation into these matters and immediate corrective measures to unfreeze and restore my accounts. Additionally, I seek compensation for the undue financial hardship and distress this situation has inflicted.
Your prompt and decisive resolution of this issue is critical for the survival of my business and the preservation of my financial well-being. I am prepared to provide any further information or documentation needed to expedite this process.
Thank you for your immediate attention to this critical matter. I eagerly await your response and am hopeful for a swift and favorable resolution. 
Sincerely, XXXX XXXX XXXX XXXX XXXX XXXX XXXX Forwarded message XXXX XXXX XXXX XXXX XXXX From : XXXX XXXX XXXX Date : Tue, XXXX XXXX XXXX at XXXX Subject : Urgent Request for Investigation : Possible Civil Rights Violation Regarding Account Holds To : XXXX XXXX XXXX XXXXXXXX XXXX Dear Capital One Bank Leadership and Attorney General, I hope this message finds you well. My name is XXXX XXXX XXXX and I am writing to you as a loyal customer of Capital One Bank for over ten years. As a XXXX veteran and a minority-owned small business owner, a convenient and reliable banking relationship is imperative to sustainability. 
I am compelled to bring to your attention a concerning matter that has recently occurred, which I believe warrants immediate investigation. On two separate occasions within the past year, including most recently on XX/XX/year&gt;, significant funds in the amount of {$43000.00} were held in my business account for an unreasonable length of time. 
The deposit made on XX/XX/year&gt;, was a cashier 's check from a black-owned bank. It is noteworthy to mention that in my 20 years of banking, I have never had a cashier 's check held for seven days. 
What is particularly distressing is not only the prolonged hold on these funds but also the complete inability to access any funds in the account, including those I had transferred from my personal account. Despite my inquiries into the reason for the hold and my urgent need for access to the funds, I was met with unprofessional treatment and disrespect. Regrettably, I was hung up on twice during my attempts to resolve this issue.
As a person of color, I can not ignore the possibility that these actions may constitute a civil rights violation, especially considering similar experiences I have heard from other customers of color. It is deeply troubling to think that such discriminatory practices may be occurring within our banking system.
Therefore, I implore the leadership at Capital One Bank to launch a thorough investigation into this matter. It is imperative that we ascertain the reasons behind these holds, ensure that they are not rooted in discriminatory practices, and take appropriate action to rectify any injustices that may have occurred.
Additionally, I am reaching out to the Maryland Attorney Generals Office to request their involvement in investigating this issue. It is crucial that we work together to uphold the principles of fairness, equality, and justice within our banking institutions.
I sincerely hope that you will take this matter seriously and initiate prompt action to address it. I am available to provide any further information or assistance that may be required for the investigation.
Thank you for your attention to this urgent matter. 
Sincerely, XXXX XXXX XXXX XXXX XXXX regards, photo XXXX XXXX XXXX XXXXXXXX XXXX XXXX XXXX XXXX XXXX XXXXXXXX XXXX XXXX XXXX XXXX XXXX XXXX XXXX XXXX XXXX XXXX XXXX XXXX XXXX, MD XXXX</t>
  </si>
  <si>
    <t>I am STILL struggling to understand why my Paypal Credit account was locked for " unusual activity '' at around XXXX XXXX EST, two nights in a row, at the beginning of XX/XX/year&gt;. It happened twice. Please see attached screenshots of my emails from Paypal 's security system for proof. Synchrony 's first response back in XXXX ( attached as a PDF ) implies it was PROBABLY locked as part of the process in my identity theft investigation, but their explanation seemed pretty vague. Synchrony 's newest response from this past week is telling me I need to contact Paypal directly to figure this out. Well, I DID previously contact them directly on CFPB Case Number XXXX. Paypal rejected this report without saying anything to me, and it was silently passed over to Synchrony. The past four months have been an unrelenting battle where I'm getting kicked around in every direction and I'm not getting any clear answers for my legitimate privacy concerns. Please see the attached PDF reports from XXXX XXXX XXXX for that whole horrendous paper trail. So, I'm back to my second attempt where I'm asking Paypal this question directly : WHY was my account getting locked at random hours two nights in a row? Is this something Paypal was legitimately doing as part of the identity theft case, or was this some anonymous goofball trying to hack another one of my bank accounts as a prank? The thing is : IF this is just something Paypal did manually as a precaution, I really don't mind! I would still be wondering why they chose to lock my account twice at XXXX EST in the XXXX, but at least I would know who is doing it. BUT I still need to know : Was this someone trying to hack me again?!</t>
  </si>
  <si>
    <t>I've been calling for two months whenever I have a chance and I tried to get a hold of somebody in order to use the money. I've given them to apply it to the mortgage rather than to future payments. They won't answer the phone.. A robot answers and it keeps asking me the same question what do I want and I try to explain and it tells me oh you want your loan information and I already know my loan information that's all they keep doing over and over. It's been a loop. I can't even tell you. I'm so upset I can't even think right now it's : Mr. Cooper XXXX XXXX What their doing is criminal. They have my mortgage and all my money and I can't reach anyone.</t>
  </si>
  <si>
    <t>I purchased reading materials from XXXX on XXXX previously. Somehow I got subscribed to this 'online service '. I do not know what this service is nor have any need for any services. All I wanted was to purchased were the reading materials. I got an unexpected charge today for {$23.00}. I want this charge cancelled/refunded. There should be more notifications of an automatic charge. I did not utilize any online service from this company.</t>
  </si>
  <si>
    <t>I'm deeply troubled by the addition of this late payment to my account, as my payment history has consistently shown punctuality. This situation is causing me considerable distress, and I implore you to correct this mistake promptly by removing it from my account.</t>
  </si>
  <si>
    <t>Care Credit Mastercard offered XXXX bonus points if {$250.00} of purchases were made between the dates of XX/XX/year&gt; to XXXX/XXXXXXXX. I made XXXX purchases during that period ( see attached file for a copy of the offer and the list of purchases ). Prior to the end of the promotional period ending, I called Care Credit to verify that I met the requirements and was told that I did meet the {$250.00} worth of purchases. I never received the points so I called and was told to give it a few billing cycles to receive the points. I waited for the time period and still didn't receive the points so I called them back. A case was opened for the inquiry. The case number is XXXX. I just spoke to someone concerning this and was told that one of the purchases ( XX/XX/year&gt; ) was not eligible because it was a Mastercard purchase. The Care Credit card is a Mastercard and the promotion mentions that to receive the offer you need to use the Care Credit Mastercard, which I did. I made a total of {$280.00} purchases using the credit card which is more than the required {$250.00}. They told me nothing could be done. I double checked today and made sure that they knew that I would be contacting the CFPB if they are unable to assist to resolve this issue. They verified that they couldn't do anything.</t>
  </si>
  <si>
    <t>Over the past several years, American Express, in conjunction with my other creditors, have reduced my credit score by more than XXXX points, resulting in my inability to secure a consolidation loan to pay off my credit card debts at a much lower payment and interest rate. They have reduced my credit score even though I have never missed a payment or defaulted on any account. For the past several months, I have continued making payments in the amount requested, including finance and interest charges, and in spite of my continued downward spiral financially. Eventually, I could no longer maintain the payments, and requested, via letter, that they work with me and accept a monthly payment of {$50.00}, on the condition they stop all interest charges, finance charges, and any late fees now accruing. I also informed them that I am XXXX XXXX, and living on a fixed income. 
They have neither refused nor accepted my offer to pay this account under the aforementioned terms, and have as yet to even acknowledged that I've made any effort to work with them. 
I sent them a letter on XXXX. 
I sent them a payment of {$50.00} on XXXX</t>
  </si>
  <si>
    <t>I am writing to report an incident that occurred during an ATM cash deposit transaction at Citibank branch located in XXXX XXXX on XX/XX/year&gt;, around XXXX AM. 
On the mentioned date and time, I attempted to deposit {$1500.00} in cash into the ATM machine. However, immediately after inserting the cash, the machine displayed an " unavailable '' message, and the transaction was not completed. Consequently, I did not receive a receipt, and the funds were not credited to my account. 
I promptly reported this issue to the bank staff inside the branch, who advised me to contact customer service and file a complaint. Since then, I have reached out to customer service representatives multiple times regarding this incident. During these interactions, I was informed that the funds would be credited to my account by XX/XX/XXXX or earlier. 
Unfortunately, as of today, I have not received the deposited amount, causing significant financial strain. As a pregnant woman in my seventh week, this situation has become increasingly concerning, as I require these funds to pay essential bills and expenses. 
I kindly request your urgent assistance in resolving this matter and ensuring that the {$1500.00} deposit is properly credited to my account. Please help. I dont know how to deal with them anymore.</t>
  </si>
  <si>
    <t>ACCOUNT/LOAN NUMBER : XXXX XX/XX/XXXX : Completed refinance with XXXX XXXX sold my mortgage to XXXX. 
XX/XX/XXXX : XXXX XXXX sold my mortgage, DBA as Nationstar. 
XX/XX/XXXX : Escrow change increased to {$3000.00} ( no explanation from Mr. Cooper ). 
XX/XX/XXXX : Escrow adjustment increased to {$3000.00} ( Again no explanation ). 
XX/XX/XXXX : I set up Autopayment through Checking account in XXXX of {$1300.00} ( actual monthly payment {$1300.00} ), effective About XX/XX/XXXX - I got alert from Crdit Bureau companies, initially XXXX and my bank and XXXX ( since I set up fraud alert ) of change in my credit. I login into these accounts only to discover that it is from mrcooper, my mortgage company. 
XX/XX/XXXX : I contacted mrcooper. Initially, was told of escrow adjustment " that XXXX did not transfer correct amount, and the crease is due to that adjustment. Further inquire, was for me to contact their dispute office via emailing for late fee charges. I made double payment in XXXX and XXXX through direct payment. 
XX/XX/XXXX : I wrote to XXXX to dispute the late fee and issues of escrow increase due to XXXX allegedly late transfer of my mortgage more than 10 months. 
XXXX XXXX : I received a letter that mrcooper can not waive the late changes because of late paymnet of XX/XX/XXXX. I verified with XXXX of any insufficient fund in my account, which was different from what I was told on the phone. 
XXXX XXXX : i further reached out to mrcooper, this time, I was told of due to escrow adjustment, there is increase, and mrcooper pro-rated escrow and I was advised to reach out to my county Assessor office. I called them, and I was told that my home annual assessment comes in XX/XX/XXXX. Could dis be deception or gimmick from mrcooper mortgage. 
Resolution # ( without taking responsibility ) : XXXX ; XXXX, XXXX XX/XX/XXXX : I filled for removal of the negative credit report since mrcooper, and its agent failed to furnish me any information of notice before negative information is reported and failed to furnish information notice information after information is reported. XXXX XXXX, they sent me letter that they will not remove the negative report since it is they responsibility to report of no mortgage payment was received. Yet, I told them that they are autopayment, and they have not furnished me adequate and convincing information.</t>
  </si>
  <si>
    <t>Chime lied to the CFPB in addressing my previous complaint. They state that they issued my closure check. However as of today XX/XX/year&gt; they continue to state that my account is not eligible for a refund or reenablement. I have provided the documents they continue to request FOUR times. They continue to claim that there were " loads to the account that violate their terms of use '' however the documents provided prove this was a transfer from an account in my name to another account in my name and I was the originator and recipient of these funds. Nothing violates Chimes terms of use. I believe this closure was retaliatory because they failed to protect my account from fraud by issuing a new account number to stop the ACH fraud. They hide behind their terms of use however my account activity didn't violate the terms of use. Their willingness to blatantly lie to a federal agency and the ineptitude of their customer service agents is appalling and should merit some sort of intervention by this agency.</t>
  </si>
  <si>
    <t>I wrote a check from my personal checking account at XXXX Bank on XXXX XXXX, XXXX, to an incorporated roofing company XXXX XXXX XXXX XXXX XXXX XXXX XXXX ). 
The check was stolen along with other checks from a USPO mailbox on or about XX/XX/XXXX. An individual deposited the check into a personal checking account at Wells Fargo Bank and cleared my account on XXXX XXXX, XXXX. The individual is not related or affiliated in any way with the roofing company. My bank, XXXX made a formal request to Wells Fargo Bank for a Breach of Warranty Claim- Presentment Warranty stating the type of Warranty Claim was " Indorsement is Missing/Unauthorized/Fraudulent. To my knowledge, XXXX Bank has not received a formal response from Wells Fargo regarding the Breach of Warranty. 
I filed a claim with CFPB, claim # XXXX. CFPB forwarded the complaint to Wells Fargo who replied to me and with a copy to CFPB stating that " the bank can not assume any liability when a customer chooses to do business with questionable individuals ''. CFPB responded to me that the company had responded, and the case was closed with explanation. I would like to appeal the decision of CFPB to close the case, based upon the unauthorized Indorsement by a customer at Wells Fargo Bank.</t>
  </si>
  <si>
    <t>This company has wasted over an hour of my time on the phone with no resolution. As a matter of fact, every time I have called Apple card services with very simple basic inquiries I am always on the phone for 1 to 3 hours. I called on XX/XX/year&gt; and was on the phone with a representative named XXXX, who claimed that she was " not a mathematician '' so she was not able to help me in reviewing very basic information about my statement balance, even after I provided the information to her and went through it with her line by line. This included the amount of a purchase financed by Apple card, all of the payments that I've made towards the balance ( in installments ), and the daily cash value reward that I was supposed to have been given. With all things taken into consideration, my balance was appearing to be more than double what I owed, and was not mathematically adding up evenly, in accordance with the installment plan. It was very clear that something was not right, and the representative was not able to help me, nor did she try ; moreover, most of the time that I was on the phone with her, she had me on hold for almost that entire hour, without warning and without checking on me. There were also screaming children and people that were clearly not XXXX employees in the background of that phone call, thereby confirming that Goldman Sachs Apple card does not take the necessary privacy precautions with their work-from-home employees, who should be working in private spaces when handling sensitive financial information. Without my permission and without warning, XXXX transferred me to the fraud department, when I asked to speak with management. I spoke with the fraud department, who claimed that they are the next level of escalation when asking to speak with a supervisor and customer service. I explained my questions and unresolved concerns, and I was told that a manager would be calling me within XXXX XXXX XXXX  hours, including weekends, since they are open XXXX XXXXt is now XXXX  XX/XX/XXXX and I have not heard from anybody at apple. I did get an email this morning saying that " my issue is resolved '', when it is in fact not resolved. I have not had an opportunity to speak with anybody about my balance or to clarify it's accuracy or whether or not my rewards have been applied since they do not appear to have been. I would like to speak with a senior management team member at Apple card Goldman Sachs -- -- by phone -- -to discuss my questions</t>
  </si>
  <si>
    <t>I opened an account with Synchrony Banks Lowes Card when I purchased a home. Roughly a year ago, in the last months Synchrony has done multiple pulls on my credit which has not only affected my credit but they have now closed my account. I have paid on time all but one month, which was a small amount early on as I did get the dates of payment and statements mixed up, but was quickly paid back with a late fee. Other than that my payments have been on time for the thousands of dollars that have been spent there over the course of the year. The pulls of my account have been in succession and the first lowered my credit balance to less than 20 % of what it was at. The second closed the account entirely without no notice, dispute or acknowledgment of previous payments. Furthermore they would withhold available balance for weeks after payment was made without prior warning or reasoning. 
After discussion with others it seems they have done a large scale clearance of accounts with the exact same description. They are purposefully and thoughtlessly changing the course of peoples lives, affecting individuals credit scores for their own financial gain. As the economy may continue to worsen, companies that have control over something as financial manipulating as credit is, seem to push their narrative at no thought to the consumer of their product. They need to understand the importance of an individuals ' credit should not be damaged as a way to for their company to XXXX. Opening a line of credit with a bank to use in the right way should not be punished because they are not profiting at their highest, the use of credit manipulation by larger banks to welt individuals from growing has to end and needs to start by companies like Synchrony being liable for their actions.</t>
  </si>
  <si>
    <t>1. Two tickets were purchased and canceled on XX/XX/XXXX ; refunded the same day as it was in the XXXX-hour risk-free cancellation policy SEE ANNOTATION # XXXX ON XXXX MARKUP 2. Two separate tickets were purchased on the same day, XX/XX/XXXX SEE ANNOTATION XXXX XXXX ON XXXX MARKUP a. Ticket XXXX SEE ANNOTATION # XXXX ON XXXX MARKUP ( ALSO SEE ATTACHMENT TITLED XXXX RECEIPT FOR NUMBER XXXX ON XXXX  ) b. Ticket XXXX SEE ANNOTATION # XXXX ON XXXX MARKUP ( ALSO SEE ATTACHMENT TITLED XXXX RECEIPT FOR NUMBER XXXX ON XXXX ) i. Please note that the total for this ticket is {$430.00}, yet only {$330.00} was charged to the AMEX card ; a credit of {$100.00} was applied. 
ii. Please note that AMEX lists the ticket number as XXXX ; the attached XXXX receipt ( XXXX RECEIPT FOR NUMBER XXXX ON XXXX ) shows that was the previous ticket number ; XXXX is the correct ticket number. 
XXXX. On XX/XX/XXXX, the two tickets were canceled. 
a. SEE ATTACHED EMAIL CONFIRMATION FOR TICKET XXXX, ANNOTATION XXXX XXXX  ON XXXX  MARKUP ( XXXX - CANCELATION FOR NUMBER XXXX ON XXXX ) b. SEE ATTACHED EMAIL CONFIRMATION FOR TICKET XXXX, ANNOTATION # XXXX ON XXXX MARKUP ( XXXX - CANCELATION FOR NUMBER XXXX ON XXXX ) XXXX. On XX/XX/XXXX, XXXX sent confirmation that both tickets were refunded to the AMEX. 
a. SEE ATTACHED EMAIL FROM XXXX  ( XXXX REFUND EMAIL FROM XXXX ) b. Please note that the refund for ticket XXXX is for the total value of the ticket, {$430.00}, more than the {$330.00} charged to the AMEX. 
XXXX. On XX/XX/XXXX, a refund for ticket XXXX was posted to the account ( SEE ANNOTATION # XXXX ON XXXX MARKUP ) for {$430.00}. 
XXXX. The second refund of {$430.00} for ticket XXXX HAS STILL NOT BEEN RECEIVED. The XXXX  markup shows all transaction history from XXXX. 
a. There is only XXXX refund of {$430.00} XXXX XXXX when the tickets were canceled and refunded. 
XXXX. After filing a XXXX complaint against XXXX, XXXX gave me the wire transfer confirmation for both tickets for {$430.00} each. 
a. See attachment ( XXXX WIRE TRANSFER CONFIRMATION FOR NUMBER XXXX ON XXXX ) for ticket XXXX ( THE REFUND THAT HAS BEEN RECEIVED ) b. See attachment ( XXXX WIRE TRANSFER CONFIRMATION FOR NUMBER XXXX ON XXXX ) for ticket XXXX, ANNOTATION # XXXX ON XXXX MARKUP ( THE REFUND THAT HAS NOT BEEN RECEIVED ) XXXX. I disputed the charge two times with AMEX, which they initially provided credit for, but then reserved it because they continue to associate the two tickets that were purchased, canceled, and refunded on XX/XX/XXXX with this refund ( # XXXX in this narrative and annotation # XXXX in the XXXX markup ) a. Its impossible for a refund processed in XXXX to have been posted to my account in XXXX. 
I have spent countless hours with AMEX trying to resolve this issue. They are holding {$420.00} of my money hostage. I have generally had no problems with AMEX and enjoy their products, but this has turned out to be the worst credit card experience ever.</t>
  </si>
  <si>
    <t>We paid the mortgage as usual every month, {$1600.00}. We reached out to Shellpoint Mortgage as we received a letter in the mail saying our mortgage wasnt paid by XX/XX/2024 so a late fee has been applied. We paid on XX/XX/2024 then online shows that on XX/XX/2024 the fees were reversed. We more sufficient funds in the bank. We sent Shellpoint Mortgage bank statements for XXXX to show that payments were made to the mortgage and we never received the {$1600.00} back in our bank account like they claimed we did. XXXX called Shelllpoint on XX/XX/XXXX, XX/XX/XXXX and XX/XX/XXXX and theyre claiming the money was returned because we were ahead of payment for the mortgage yet we are being charged multiple late fees. We asked for proof to show that they returned the money to our bank account along with confirmation number but they said we would need to dispute with our bank. I dont understand how they returning the money to unknown location and late fees being charged to my mortgage has anything to do with my personal bank account.</t>
  </si>
  <si>
    <t>There was an error with the AMEX app on XX/XX/XXXX. I keep my credit card balance to XXXX DAILY meaning, I calculate and cross check to see that each transaction matches each payment. When the system went down on XX/XX/XXXX, I was charged XXXX times for the same payment. I was reimbursed for XXXX, but the other XXXX was taken out of my bank. That's fine but that additional duplicate payment WAS ( IS ) not reflected on my current statement. I therefore am being overcharged for XXXX  that was taken out of my bank account without my permission. No one has gotten back to me yet about this. It's very easy to cross check my credit card payments to my transactions. This is a human error and can easily be reviewed to see that they are charging me more than I paid for. This has never happened to me with any other company. It happened because of a system outage and now I have wasted so much time and energy to figure out what happened. No apologies yet either. If I hadn't checked one by one, I would've paid more than I needed to. I don't trust AMEX now because I feel this could've happened to me before but I just was too busy to keep track of it. This would've also gone unnoticed if I had to pay every month 's statement in full. Luckily I pay by transaction so I can see what exactly I'm paying for.</t>
  </si>
  <si>
    <t>I overpaid my Chase XXXX XXXX Credit Card by {$2000.00}. ( I thought the charge was on my Chase card, it was on my AMex so I just paid the wrong bill.
After an additional charge I had a balance credit of {$1900.00}. 
This was on XX/XX/year&gt;. I realized my mistake XXXX days later and called Chase. They said good news, because you called within 10 days of the payment we can return it to you through your checking account in XXXX days. 
After XXXX business days, no money was returned. I called back. They said, oh no, it will take 10 days. 
After an additional 10 days and no money, I called back. They said " we messed up trying to return it to your bank, now we can't refund it. '' So I requested a check, at first they told me they couldn't, and I escalated the call. I was told sometime around XX/XX/XXXX that a check would be mailed. ( Probably called 6 times ) A check was never received. Finally XX/XX/XXXX I was in the secure messages with them and they told me that a check was sent. I never received a check. So on XX/XX/XXXX they told me a check was sent out on XX/XX/XXXX. On XX/XX/XXXX I told them I didn't believe them because I still never had a check. Finally, XX/XX/XXXX I have a check and it's dated XX/XX/XXXX. 
Chase knowingly held my money from me. They refused to return it. They probably earned interest on it. They also lied to me. 
I received a XXXX letter with the check within 2 days since it was dated. This is pure fraud and simply evil. I want them investigated. I have the secure messages. They MY OWN MONEY from me for XXXX weeks.</t>
  </si>
  <si>
    <t>It is to my understanding that XXXX XXXX XXXX XXXX XXXX XXXX XXXX XXXX, XXXX, along with Bank of America Corporation, are committing violations under the Securities Act of 1933, the Securities Exchange Act of 1934, the Federal Reserve Act, and the Trust Indenture Act of 1939. An application was submitted for a Bank of America XXXX XXXX card and I have yet to receive consideration for the security interest I provided them, once the application ( security collateral ) was submitted. The security provided to them is a U.S. Government Obligation and I fully expect the line of credit to be extended. Furthermore, pursuant to 18 USC 8, The term obligation or other security of the United States includes all bonds, certificates of indebtedness, national bank currency , Federal Reserve notes, Federal Reserve bank notes, coupons, United States notes, Treasury notes, gold certificates, silver certificates, fractional notes, certificates of deposit, bills, checks, or drafts for money, drawn by or upon authorized officers of the United States, stamps and other representatives of value, of whatever denomination, issued under any Act of Congress, and canceled United States stamps. 
If you refer to the Indenture both of these banks have together, they discuss in multiple places these obligations. The term U.S. Government Obligations shall mean securities that are ( a ) direct obligations of the United States of America for the payment of which its full faith and credit is pledged or ( b ) obligations of a Person controlled or supervised by and acting as an agency or instrumentality of the United States of America the payment of which is unconditionally guaranteed as a full faith and credit obligation by the United States of America, which, in either case, are not callable or redeemable at the option of the issuer thereof, and shall also include a depository receipt issued by a bank ( as defined in Section 3 ( a ) ( 2 ) of the Securities Act ) as custodian with respect to any such U.S. Government Obligation or a specific payment of principal of or interest on any such U.S. Government Obligation held by such custodian for the account of the holder of such depository receipt, provided that ( except as required by law ) such custodian is not authorized to make any deduction from the amount payable to the holder of such depository receipt from any amount received by the custodian in respect of the U.S. Government Obligation or the specific payment of principal of or interest on the U.S. Government Obligation evidenced by such depository receipt.
In addition, I have a right to credit under the Equal Credit Opportunity Act and I expect both of these companies to comply with all aforesaid mention laws.</t>
  </si>
  <si>
    <t>Per response from previous complaint ( attached ). Most of the response is not accurate. 
The email listed under my " Loan Specialist '' does not go to her ... as US Bank states, that email is for document submission only... how do I email my loan specialist, as no one ever answers the number listed for her or returns voicemails.
Why is she listed as my loan specialist if I can not contact her? 
*This loan has never been late. How could it be late if I was assisted by the XXXX XXXX XXXX XXXX XXXX XXXX XXXX 
They assisted with 5 monthly payments of {$5600.00} and one lump sum payment of {$16000.00}, for a total of {$45000.00}. Please show me where and when these funds were applied and if so, how I still have a deferred loan amount of {$110000.00}?? 
I believe this loan has been reported inaccurately for over 4 years because of the calculations above not being applied to the account correctly. 
This in turn, along with the lack/inability to contact anyone concerning this, has destroyed my credit and made it impossible to modify or refinance this loan. 
I need to take some money out of this loan for XXXX XXXXXXXX and to reduce some other small debts, but have been unable to get approved because of the false reporting from XXXX XXXX. 
I would like a full complete detail of all payments made to the account and I would like the account listed as current, never paid late and I would like it noted that the forbearance and XXXX XXXX XXXX payments have no negative impact on my past or future credit worthiness. 
Regards, XXXX XXXX</t>
  </si>
  <si>
    <t>COMPLAINT ID XXXX SUBMITTED ON XX/XX/2022 PRODUCT Checking or savings account This is the third complaint regarding this matter. Chase Bank is saying that they have attempted to reach me on several occasions, if they have, I am not aware of it, however if chase has attempted to call me with my caller id showing " unidentified number '' or if it does not identify itself when I politely ask " who is calling '' I SIMPLY HANG UP. I AM XXXX YEARS OLD, I LIVE BY MYSELF, I AM TOLD OVER AND OVER NOT TO GIVE PERSONAL INFORMATION OVER THE PHONE, THAT IT IS NOT SAFE, I FOLLOW INSTRUCTION ; I AM A LAW ABIDING CITIZEN. Chase does not identify itself, does not have a human being monitoring their customer inquiries over the telephone, I ignore them. CHASE IS NOT ABOVE THE LAW, CHASE BRANCHES ARE NOT OPEN. When by chance you get a person, this person is from the XXXX, barely speaks English, and sounds as she just got out of grade school ; do you think I will give personal information to that child?</t>
  </si>
  <si>
    <t>On XX/XX/2024, I called Home Depot and the Recording sated my Balance was {$130.00}. I checked this because I spoke with a representative about the XXXX, XXXX  Account Statement I received and I questioned the New Balance of {$170.00}. 
I was told there was a late fee of {$40.00} &amp; the Representative said this late fee could be waived. Once this was done the Total Amount Due was {$130.00}. This is way I called back on XX/XX/2024 to confirm my balance. 
I tried paying this balance at the XXXX XXXX Home Depot Store, however, the representative wasnt educated on how to accept payments and after 3 tries of being denied, was when I found out that you need to use a card with a pin number. Therefore, I did not want to experience this again so I mailed a check to the Home Depot Credit Services in XXXX, PA. They received it on XX/XX/2024 when it was sent on XX/XX/2024. 
The representative I was on the phone with confirmed the payment of {$130.00} was received. Since this was the balance owed and paid in full, I cancelled my card and account with Home Depot. 
Then in XXXX, 2024 I received an Account Statement with a New Balance of {$180.00}???? I did not make any purchases from Home Depot during the month of XXXX. 2024 because I had closed out my account and shredded my card. 
I called and tried to speak with a representative, but it was over 2 weeks before I was able to speak with a representative. The representative was not able to explain this. He took the payment of {$130.00} from the {$180.00} and said the difference was {$43.00}???? What was this for because at the end of XXXX, 2024 my balance was {$130.00} and it was PAID in FULL?? 
Then I received another Account Statement for XXXX, 2024 and the New Balance on this Account Statement was {$85.00}???? I tried calling and never spoke to anyone until this week. By this time, I only wanted the address of the Corporate Office of Home Depot so I could write a letter to dispute these charges. In XXXX, I asked 3 representatives for the address of the Corporate Office so I could contact them, however, each one of them had no idea of the address of the Corporate Office of the company they worked for??? 
I am asking to please cancel the XXXX &amp; XXXX, 2024 Account Statements sent to me after I closed my account with Home Depot as of XXXX, 2024. 
When I felt I was not making any progress, I went to the Post Office to send a Letter to Home Depot Credit Services to the address I was finally given by a representative. However, when I went to mail the letter and requested it be sent via Certified Mail, the Post Office representative put the zip code in the system and nothing came up. Therefore I could not mail the letter. Then I prepared a Letter to Citibank because when I got home from the Post Office I had received a Letter from Citibank and the address on the letter had a difference po box number &amp; zip code. I did not hear back from the letters I sent, so I decided to contacted my Attorney and explained the situation to him. He prepared a Letter to Home Depot Credit Services on XX/XX/2024. 
Then on XX/XX/2024 I received a letter from Home Depot and from Citibank. They wanted me to call them but since my Attorney sent them a letter, I reached out to him to let him know of the letters I received and should I call them or have him call them. He suggested I call them back. Both Letters suggested I call the Collections Dept. So I called the number on the letter. The representative I spoke with wanted to know my progress on my filing for Bankruptcy. WHAT??? He said there was a note that I was applying for Bankruptcy. THIS IS A LIE!!! I am not applying for any Bankruptcy. I worked for 8 years and paid off my debt due to metal expenses. Everything was all paid off and now my credit score is XXXX! However, I received notification that my credit score had dropped XXXX points because of this situation with Home Depot Credit Services. I immediately called my Attorney because I was so XXXX  of hearing this lie from this Home Depot representative concerning a bankruptcy so I thought about if I could SUE Home Depot Credit Services. This is when he suggested I file a Complaint on Consumer Finance Protection Bureau website.</t>
  </si>
  <si>
    <t>I believe the date was XX/XX/XXXX when I visited the local branch of Chase Bank XXXX XXXX XXXX XXXX in XXXX. They have all of my meetings and calls recorded so they know when and where I went to discuss this issue. My intention was to go in person to get the sign-up bonus of XXXX points via an in branch offer. I met with a banking manager ( I can't remember name but he was XXXX XXXX and sat in the second cubicle away from the front door on the right side ). He tried to file my application but was not able to. He then proceeded to call the back office and was apparently told that there has been a system issue and that at the current time they are not able to sign me up for the Chase Sapphire Preferred card for the in-branch offer. The manager then told me I can either come back another day and try again or just file my application online ( which only have the XXXX points sign up bonus ) and I can either then come back or just call the XXXX number to fix my sign up to XXXX points. About a little over 3 months passed and I met the spending criteria to redeem my sign up points. So I first tried to call Chase 's XXXX number and they told me that I have to go into the branch to resolve this. Scheduled a meeting for XX/XX/year&gt; to talk with somebody at that branch. Spoke with another manager who sat right next to the one I spoke with before. Her name was XXXX. She had to make a few calls before getting to somebody who filed a claim/escalation for me. The person on the phone said I should very likely get it resolved in my favor but just after 2 days I already gotten a response that I did not " qualify ''. Chase has been very unprofessional and misinforming me as the customer about this whole process.</t>
  </si>
  <si>
    <t>I purchased a new XXXX from XXXX and traded in my old XXXX as part of the purchase. The trade-in was valued at {$300.00}, and I was supposed to receive that amount as a refund. However, XXXX initially refunded only {$180.00} to my credit card and put the remaining {$120.00} onto a gift card. 
I contacted XXXX and requested that the {$120.00} be refunded to my original payment method ( my credit card ) instead of a gift card, and they acknowledged the request. However, instead of issuing the refund properly, XXXX removed the funds from the gift card but never credited my credit card. After multiple calls and over four hours of discussions, a manager informed me that the refund had been mistakenly sent to the wrong person. The manager assured me that they would reissue the {$120.00} refund to my credit card. 
A week later, I still had not received the refund. When I followed up, XXXX online store supervisor name XXXX ( female voice ) who claimed that since I used multiple payment methods ( a credit card for over {$1000.00} and a small amount on a gift card ), they could only refund the {$120.00} to a gift card, which I do not have access to. They refused to issue the refund to my credit card, even though the issue was caused by their error. i asked her what is the proper way to dispute this, she informed me you can not do anything about it, or just go write a review about us..! 
I disputed this transaction via the Credit card issuer XXXX by Golden Sachs because XXXX online store failed to provide the refund to my original payment method, and I have not received the {$120.00} I am owed. I requested that my credit card issuer reverse the charge or issue a chargeback for the missing refund amount since XXXX has not resolved the issue. Instead of helping me, they transferred me back to XXXX specifically who refused to assist me in the first place.</t>
  </si>
  <si>
    <t>I have received an email stating that my XXXX card was used without my approval, indicating that my identity was stolen. I contacted XXXX shortly after the unauthorized transaction and informed them that it wasn't me. XXXX informed me that they could not stop the charge and would not block my card. At that time, a {$200.00} transaction was made, followed by another transaction of {$700.00}. Despite my appeals, they refused to help. As a result, my credit has suffered, and my card is maxed out. Every time I call XXXX to request help with the fraud, they tell me that I will receive information in the mail, and imply that there is nothing they can do. However, I know my rights protect me, and I have yet to receive a refund, have my card canceled, or receive any correspondence from them. Ive reported the identity theft to the FTC with reference number XXXX</t>
  </si>
  <si>
    <t>I purchased about XXXX appliances at the end of XXXX of 2023 for my fathers house. I was told 0 % interest for XXXX  months. Then I would be charged interest. My father XXXX at the beginning of XXXX and life got away from me. I have looked at my bill to find over {$1000.00} of interest charged to me, over {$1000.00}. Im being told now that its interest deferred. That was not explained to me when I signed up. I was led to believe that it would just be interest charged on the amount I owed. This has now put me above my available limit hurting my credit score even more. Customer service has told me there is nothing that can be done. Ive since closed my account. I believe this to be unfair and deceptive business practices.</t>
  </si>
  <si>
    <t>Hello, XXXX XXXX, I have an XXXX XXXX XXXX XXXX, and we exchange services with other companies for that reason every month for the services rendered we send a wire payment to those companies. These companies are XXXX XXXX  companies as well and based out of XXXX. 
XXXX of the wires for the amount of {$9200.00} was initiated on XX/XX/2021 from my business account and until today there are no whereabouts, The banking service I'm using is Wellsfargo and I keep calling them every day for the past XXXX days, and until today they have no resolution and that's very frustrating as the amount is quite huge. 
Please help me here as they keep bouncing me from XXXX department to another and keep assigning different case numbers.</t>
  </si>
  <si>
    <t>Chase closed my oldest credit card account. Never had any issues with chase ever before, I loved banking with them. I recently had a dispute with an over seas merchant where I returned the merchandise and I provided tracking. But chase rebelled my account so I called multiple times to ask to re open the case and now its showing as XXXX disputes for the same item on my account, so maybe that alerted the algorithm or something but Im so frustrated because I provided all documentation. I did everything correct. I had another dispute with a merchant who didnt even send the goods and the tracking shows returned to shipper still waiting on a resolution. Im so disgusted with chase right now. They said I opened too many disputes recently. I have paid my card multiple times in big amounts this past year and was using it for big purchases. But for every dispute I have proof and documentation. I thought it was safer to use my credit card because of the perks of having extra protection. But now they closed my account. And when I try calling back the person whose in charge of my complaint they dont answer. Its so frustrating.</t>
  </si>
  <si>
    <t>I received a Visa Gift Card. The first time I tried to use it at XXXX store I had to call the XXXX and was told it was flagged as fraud ( even right out of the Visa GC package! 
The customer service rep unblocked it and let the transactions through, and said I should not hv any problem anymore with next purchases. But not true, I was not able to use the card at all. 
I called the and they told me I hv to proof I am the legal owner by sending a copy of my drivers license? This is an overseas call center and they are asking me to fax it. I didnt do it I called again today and they asked me to go to the website to report card lost and do it that way. Well the card was blocked by them right out of the package, and still blocked, so the website immediately returned with invalid card. So I called again they said I hv to fax my Drivers License in order for them to unblock the card?? 
I have a balance of {$190.00} ( they confirmed that on the call ) - and I cant use it XXXX searching this, it seems US bank is doing this a whole lot, people not able to use their gift cards. I believe this is a big fraud. I definitely dont feel comfortable faxing my drivers license to an overseas call center Pls help guide me on this? They need to be removed from the market!</t>
  </si>
  <si>
    <t>I submitted a complaint against Goldman Sachs on or about XX/XX/2024 related to their inability to use a current copy of my credit report for a credit limit increase. A representative contacted me from the bank and was supposed to follow up with me a week later. They never called me back. In Goldman Sachs response to me, they indicate that XXXX XXXX has a freeze on my credit report, and this is preventing them from pulling a current copy of my credit report. I contacted XXXX XXXX and was informed there is no freeze on my credit report. So this issue is apparently related to Goldman Sachs. Yet, they refuse to work with me to fix this issue. 
My issue is the bank is using a credit report that is over 10 months old to review a request to increase my credit limit. 
This was their response to me. 
Goldman Sachs Bank USA ( the Bank ) received the above-referenced complaint related to the Apple Card via the Consumer Financial Protection Bureau XXXX CFPB ) Complaint Portal on XX/XX/2024. The Bank appreciates the opportunity to address the concerns raised by XXXX XXXX ( the Customer ) related to a credit limit increase request. The Bank conducted an investigation and confirmed no error occurred. According to the Banks records, the Customer applied for a credit limit increase on XX/XX/2024. The Bank carefully reviewed the Customers Apple Card account history and any new credit bureau information received as part of servicing the account. The Bank was unable to approve the Customers credit limit increase request. Consequently, and in adherence with applicable law, the Bank sent the Customer an email on XX/XX/2024, detailing the reasons why the Bank could not approve the request. The Bank confirmed there is a suppression on the Customers credit report on the side of the Credit reporting agency. The Bank used the last available data when making the decision for the Customers credit limit increase request. The Customer should contact the credit reporting agencies directly for further information related to the credit information being suppressed. Based on the above details, the Bank kindly requests for this complaint to be closed.</t>
  </si>
  <si>
    <t>I scheduled a payment on XXXX  2023, as I always do and have done for the last XXXX years. The Wells Fargo system did not take the payment until XX/XX/XXXX, which resulted in a late fee of {$32.00}. I called the bank to try and straighten this issue out and they refused to accommodate me even though the payment was submitted timely.</t>
  </si>
  <si>
    <t>Im currently applying for tech jobs and I received an email from a recruiter stating that I might be a good match for a company called XXXX, and I should apply and interview with them. I researched the company and found it to be legitimate. In the email Im given details on how to set up my XXXX account and reach out to the person from XXXX who will interview me. I connect with this person via XXXX and interview with them and after a few days Im told that Im hired. I get a call from them that they would like to start training in a little over two weeks. I researched the company through their official website and researched the person I was in contact on XXXX so that would know that they were the real people from XXXX. As it turns out, the scammers were impersonating real people that actually work for the company, using their information from XXXX. Its a remote tech job and Im told that the company will be supplying me with a new laptop and other devices for me to succeed in my new role. Im told that I will be receiving a check that I need to deposit to the ATM in my bank and then Im provided with the tech website where the equipment is going to be purchased. I receive the check, I deposit it and go ahead to the website, XXXX, where I purchase the equipment. The options for the payments are XXXX, wire transfer and XXXX XXXX. I choose wire transfer as its more convenient and I go ahead and wire transfer the money to the recipient. Two days later I get an email from my bank that the check that I deposited is not valid and its returned. Therefore the money that I deposited is no longer there and now Im out of {$8600.00}. As soon as I discovered that the check was fraudulent, I contacted my bank to begin a recall. I spoke to 3 different agents and each of them gave me conflicting information, which led to it taking an entire business day to initiate a recall. At this time Im not sure if any funds will be recovered, and my bank is now trying to collect a balance from me for funds that they themselves represented as available when in actuality they were not.</t>
  </si>
  <si>
    <t>Couple of my mortgage accounts with JP Morgan Chase were in forebearance between XX/XX/XXXX- XX/XX/XXXX. When the forebearance neared the end, Chase didn't act on time and asked me to make XXXX month of payment on both accounts to defer only 12 months of payments to the end of the loan. I made the payment. Chase sent me the deferment offer letter for both accounts. I accepted the deferment offer on both accounts on XX/XX/XXXX by calling the number provided on the letters. XXXX of the accounts became current right after that and I was able to resume payment on XX/XX/XXXX. I followed up on the status of the other account XXXX and I was told that the deferment is under process. I again followed up on XX/XX/XXXX when I couldn't make payment on this account. I was told by the agent that it is still under process and I'm protected by the forebearance law until the processing is completed. On XX/XX/XXXX, I received alerts from the credit monitoring services that my XXXX XXXX dropped from XXXX to XXXX due to a delinquent mortgage account with more than 180 days late payment. I called Chase to investigate on what's going on with the deferment processing and why the protection was removed. There is no clear explanation from Chase on what happened and why I was penalized for following everything I was asked to do. Later, Chase told me that due to a missed workflow in their processing, my deferment got stuck in a limbo and they found that on XX/XX/XXXX. I was told that the deferment processing has started again but due to their mistake, there was no forebearance protection between XX/XX/XXXX and XX/XX/XXXX. I requested them to reverse the credit reporting which they refuse to make by saying it was appropriate even though they made the mistake. Please note that there was no communication made to me during this time.</t>
  </si>
  <si>
    <t>XXXX deactivated for no explained reason by Wells Fargo rep or XXXX customer care rep. Just another way Wells Fargo has kept timely funds or access to the account from this XXXX veteran. 
multiple issue with accessing his funds in a timely manner resulted in the following as stated below - Loss of extended stay Temporary homelessness - Borrow funds and unexpected travel. 
- Credit score drop affected by lack of auto-payment and funding See past complaints have been targeted by Wells Fargo on numerous occasions declining transactions and collaborative actions from multiple accounts displaying refusals of corrective action for lack of funds. 
Note : XXXX XXXX currently have a good condition card in hand that he was forced to replace ( pending ). He is currently borrowing money or food and has XXXX XXXX.He has a card that he was forced to replace due to declining action of the bank. ATM recognized card but would not give funds. See pic of card currently in possession.</t>
  </si>
  <si>
    <t>A continuance from Wells Fargo case they say the date issued a {$300.00} credit to my account for my missing money but Ive never had access to account or card and if they did issue a credit I never received it go to the fact that account was locked was a family tried to regain access from my account being compromised</t>
  </si>
  <si>
    <t>The vast majority of the debt " I owe '' as I either never authorized the transactions or never received for goods I paid for. 
XXXX. Unauthorized transactions : There were several web services transactions I never authorized as it would have been impossible for me to authorize because these services require internet connection : it was impossible for me to access internet during those transaction dates. There were initial charges that were reversed as Bank of America deemed them as XXXX. 
- These charges totaled {$13000.00} and only {$5000.00} were reversed : leaving my account with a remaining balance of {$8400.00}. 
- I have requested the Bank for the full XXXX digit transaction numbers to the transactions as well as dispute the charges. After requesting the bank several times for the full XXXX digit transaction numbers, I still have not gotten them. 
- I have also provided the bank with proof showing it was impossible for me to access these services as well. 
XXXX. Goods never received : I have purchased goods from a vendor who is current going through trial for wire XXXX ( said to have run a Ponzi-like scheme ) : transaction total {$4000.00} - Have provided Bank of America with article ( XXXX ) regarding the vendor and its owner.</t>
  </si>
  <si>
    <t>I reported fraudulent charges on my Citi credit card account in the amount of {$2500.00} over multiple transactions. The CC opened a disputed and was supposed to remove the charges from my account. They did open a dispute and never removed the charges. They called and asked me about the charges, which I explained appeared shortly after I had made a purchase on XXXX. The billing on my card looked similar to the billing for the valid XXXX purchase but I did not make them and they do not appear in my XXXX transaction history. 
The dispute was closed stating I owed the money because I provided the merchant my card. I called on or about XX/XX/XXXX  after received the dispute closure letter ( dated XX/XX/XXXX  and postmarked XX/XX/XXXX  ) explaining that I did not authorize the additional charges and was told a new case would be reopened. I offered and sent my XXXX transaction history, the CSR I spoke with assured me that would drive rapid resolution of the problem. I have called twice in the last two weeks for status to find nothing has occurred. No new case has been opened and the charges have not been suspended. On the call today I was told I was responsible because I gave the merchant my card ( assuming they meant number ). I fail to understand how I can be responsible for someone fraudulently using my card number without my authorization whether or not I had provided it for a valid authorized purchase. If that were the case the entirety of the credit card, bank card and virtual payment systems that businesses in modern day socitey rely on would collapse.</t>
  </si>
  <si>
    <t>Chase Bank closed my account on or about XX/XX/2022 the reason they claimed was that i deposited 2 checks with a small amount that was a third party check and they requested that i should bring in the check maker and payee to the branch with identification up to 10 business days and i was not able to do that so they closed my account with all the money in it even checks written to myself and didnt want to release all of the the money which was about {$1800.00} i called them and not got any help after wasting hours on hours on the phone and going into the branches i spoke to a supervisor on XX/XX/2022 and she told me that the money was sent to the state but she can not give me any information to which department it was sent to and what date it was sent so i contacted the state comptroller 's office and they said that they did not receive any funds under my name so I am still waiting for my money to get back to me</t>
  </si>
  <si>
    <t>I have deposited few checks in my new check-in accounts and some other deposits. 4 of the checks i deposited is cleared by the bank however they put a restriction to my account and end up closing it without notifying me. I went to the bank to prove that those belongs to me. However, they still closed my account without give me any heads up and told me they will send me the money to my house but holding {$1000.00}. I received 2 checks each ( {$21.00} &amp; XXXX ) from an attorney who was did my house closing. So those 2 check 's were issued to me to pay my credit card bill. In my previous claim chase said they return the money my attorneys bank. however, I reach out my closing attorney and they said they never received the money and the check were cleared from their bank. they will not issue a new check until the money is returned to their account. I rech out to chase couples of time regurding the issue. I went to a branch with the closing documents and copy of checks and they said they will not issue mw the credit instead will send it to the original issuer. I reached out to bank and filled a complaint on XX/XX/21. its been a year and i still haven't heard from the bank.</t>
  </si>
  <si>
    <t>your bank error and arb and sc suit Inbox XXXX XXXX XXXX Thu, XX/XX/XXXX, XXXX PM ( 8 days ago ) to joan.haslam, me Dear XXXX XXXX, I was told to reach out to you to settle this matter out of court. I submitted my claim for arb in XXXX and XXXX through XXXX XXXX attorneys. They suggested I use a criminal and civil attorney and press charges against the Citi employee who committed fraud. 
Over a year ago, at least, I told the citi branch on XXXX in XXXX Ca to close account as well as by fon, chat, and email to XXXX XXXX. I also told XXXX XXXX needed the bonuses he left off and he promised he would get them. They were XXXX for meeting activities for the over XXXX accts and the ref bonus of XXXX. Neither were paid. I also told XXXX I needed the refunds coming in from XXXX and XXXX, totalling XXXX ( and other merchants ) when they came in. Still no answer. No one speaks english on that joke of a customer svc line and they just hang up. They understand NOTHING and are NO HELP. So now I am out about XXXX. 
Then a year later, you write me telling me an IRS check was cashed on acct I CLOSED that was way past its legal tender date by law and statute..over a year old. I didn't cash it and that could be verified. Apparently when some of the refunds came in, totalling XXXX, it reopened ( or you just never closed which you are notorious for ), and wiped out my money when this mysterious IRS check opened to a closed ( verified by my above correspondence and videoed and recorded calls and visits ). How does this happen? Well XXXX was fired and he had access to all this. 
I wrote to IRS and they did a long investigation and wrote back saying they determined some sort of fraud on Ciit 's part but have not done anything. I just wrote the IRS back with my found information. 
So XXXX out the XXXX and the worst part is I had excellent credit my whole life which allowed me to invest and get bonuses like the ones you didn't pay. I lost XXXX this year alone on the bonuses because you TANKED my credit with all this and I can't open any type of account going on 5 months. It has been a nightmare. My lawsuit provides for this damage in the amount of XXXX and immediate repair and removal of all negative reports and remarks to my credit and interest accruing until it is done and proven. I also am asking for punitive damages as this is clearly not only a breach of contract case, but also lack of fiduciary duty. 
The total to settle out of court, notwithstanding legal fees that could accrue until my check is cashed, is XXXX. There is no provision in this settlement at all for my lost time from work, and the horrific stress and XXXX XXXX, especially in dealing with your " customer service. '' If this settlement offer is not met, I will move forward the above and include the 10 percent ( very low side ) for punitive and above special damages, file more regulatory complaints and feedback reviews, and the filing and legal fees, totalling the case to nearly XXXX. 
This will be my only offer and then I will hand over to the XXXX XXXX legal team. I can not provide you with anything because you did something to my login but you have access to my statements, documents, check and correspondence. All I have are my emails to XXXX instructing acct closure and refunds. 
The other bank documents I have seen but would just subpoena them and add that to the case cost. I think you will agree settling out of court is our best interest. 
Thanks XXXX XXXX XXXX atm card XXXX and there is savings</t>
  </si>
  <si>
    <t>Complaint case number XXXX with Bank of America ( BOA ), totaling {$380.00}. I promptly notified the bank via the app on XX/XX/XXXX of two suspicious transactions, which I confirmed as fraudulent. However, after a few days, the bank notified me that they would not reimburse the costs of these two physical fraudulent transactions. I have informed the bank that on the day of the fraud, I was attending XXXX at school, and the school can verify my presence, confirming that I could not have been at any other retail location. Although the bank claims that their investigation shows card reading, PIN entry, and signature verification, they have not provided me with any documents proving that these transactions were indeed carried out by me. They persist in refusing to reimburse the funds for these two fraudulent transactions.</t>
  </si>
  <si>
    <t>Someone reported now I cant get approved for checking account</t>
  </si>
  <si>
    <t>I applied XX/XX/year&gt; for the Apple credit card knowing that my credit report is clear of any derogatory remarks or delinquent accounts or any sorts of that yet, my apples decline reason keeps stating that I have these on my credit report. Ive seen my report and no such thing is on my report. My credit score is XXXX as stated by them. As also stated by XXXX and also XXXX report is conflicting with the reasons that Apple keeps declining my application</t>
  </si>
  <si>
    <t>We hired XXXX XXXX with XXXX XXXX and design to remodel our home. He gutted house and left with two payments we didnt receive work or product for. 1st one XX/XX/22 in amount of XXXX for cabinet ordered and framing paid for XXXX paid on XX/XX/22 that we never received. We have tried hiring attorney but its a lot of money. We filed complaints with XXXX  and filed report with XXXX report number XXXX. 
All of his licenses with Florida State addresses are phony. They wont answer attorney or our calls. We have documents of products not received. We are wanting to see how we can reverse our wires.</t>
  </si>
  <si>
    <t>I have used Bank Of America Bill Pay service for years, with almost no problems. However, last Year Their Bill Pay service mailed two checks to my church that were never received. I contacted Bank of America promptly after discovering the issue, and opened cases with them about these missing payments. The bank discovered the checks had been presented " somewhere '' for payment, and both had been honored with no endorsement. Per their requirements, affidavits were sent to the church, where they certified the church had never received these checks. The bank then informed me this issue would be pursued with the " XXXX XXXX XXXX XXXX ''. I have attempted to follow up with the bank multiple times to determine where these cases stand, and I'm told to " be patient since these cases sometimes take up to a year. '' The first check in question was issued in the first week of XX/XX/2022, and the second check in question was issued the first week of XXXX XXXX. I have copies of almost all electronic communications I have had with Bank of America, and have spent several hours in the local office of Bank of America, with no resolution. My latest communications from the bank indicates they are still awaiting followup from the XXXX XXXX XXXX XXXX</t>
  </si>
  <si>
    <t>I got a call from Discover credit card company regarding my past due balance. I asked the representative why I am being charged late fee of over {$40.00} when the law just passed prohibiting them from charging more than {$8.00}. She said she was not aware and her supervisor was also not aware of any new laws either. Discover credit card.</t>
  </si>
  <si>
    <t>Hello, I am writing to formally request a complaint against US Bank and their FHA-loan modification practices. I have been trying to submit a FHA-loan modification to prevent foreclosure of my home since approximately XXXX of XXXX as my financial hardship has been resolved from my divorce. It is 6 months later and I am still trying to get the loan modification. I constantly have been paying on the mortgage and they only apply it to a suspense account and not the mortgage. I have constantly been making payments. My ex-husband and I are on the original loan documents for the house we purchased when we married. In XXXX he attempted to murder me and is currently an imprisoner for it sentenced to 30 years to life. This is all online is you search my name. I have a divorce decree awarding me the sole ownership of the house. My ex-husband also signed a recorded quit-claim deed however US BANK keeps insisting that i can not do the loan modification by myself although it states if I have these documents listed above I can do so and not need his signature to proceed with the loan modification although he will still be held liable. It states on pages 4 of 9 on the loan modification documents that the modification can be completed without him signing as long as I have the supporting documentation in which I have : a recorded quit claim deed and a divorce decree evidencing my ownership of the house. I have sent US BANK all the required documentation and payments necessary to start the loan modification process several times however the loss mitigation department refuses to send the documentation without his name listed and without requiring him to sign. I am in the process of procuring a lawsuit to have this matter resolved and will be asking for damages not only financially but emotionally as I am not supposed to have contact with my ex-husband or any dealings pertaining to him due to a court order which I also explained to the representatives at US BANK, due to the circumstances of the court. I am requesting to do the loan modification in my name solely as I am the sole legal owner of the house, I am able to afford the payments and I have all the required legal documentation to move forward in doing such. I have called several times and received misinformation and false hope repeatedly. All calls are recorded and I have several loss mitigation representatives names documented, XXXX, XXXX, XXXX, XXXX, XXXX ' and the list goes on. I need assistance in handling this matter as I am trying to reside in my primary residence and have no intention on losing or selling the home that myself and my children reside in. I have already contacted a law firm to handle this matter if a resolution can not be met and they are already authorized as a third party on my account as proof that I am in the process of litigation. I ask that this matter be escalated to the correct department. I would like for the loan modification documents to be processed without requiring my ex-husbands signature but processed with just my physical wet signature. I am requesting to retain my home and for US BANK to allow me to assume the mortgage after successful payments have been made to formally remove his name from the mortgage as he is already relinquished his rights to any ownership of the house. I have phone records, documented names and times as well as documentation US BANK has sent saying they made errors in my paperwork and asking me to resend documentation. They offered me different programs to include the HAMP-FHA modification that stated I only needed to make a payment to accept the terms and signatures weren't required. I did that as well sending two payments in the month of XX/XX/XXXX because I was offered two different loan programs and told to make a payment for each. My ex husband once agreed to the loan modification and signed the documents. I submitted the paperwork to US BANK however they rejected it on error, the documents went stale after 90 days and now he no longer wants to cooperate in the loan modification process due to it. I was told underwriting would process the documents without his name due to me having the required documentation for the task to be completed however they keep sending the documents in both our names requiring both signatures and telling me they can not process the documentation without him.</t>
  </si>
  <si>
    <t>I opened a Care Credit account through Synchrony Bank in XX/XX/XXXX and scheduled automatic payments. At that time their webpage said I could set up automatic payments up to 1 year, so I did this. In XXXX and XXXX, auto payments were taken out, however, starting in XX/XX/XXXX, they stopped. I did not realize this until 2 months later when I received my statement in the mail advising I owed them late payment fees. ( I originally had the statements electronically sent. ) I called Care Credit ; I spoke with a nice lady, and she explained to me that somehow my automatic payments did not set up, she would set me up for automatic payments, ( this is supposed to have all been on a recording ), and that I needed to pay {$77.00} to bring my account up to date, which I did. 
Now, for XX/XX/XXXX, the auto payment did not come out of my checking account, ( it was due on XX/XX/XXXX ), because, again, no automatic payment schedule is set up. I called this morning at XXXXXXXX XXXX. ( PST ), I spoke with someone that I could not understand, but he said, again, that he had no record of my automatic payment scheduled, and he too advised he would set up automatic payments, again, and this was also recorded, but that I still had to pay the late fee of {$41.00}. I asked him to explain to me why automatic payment schedule was removed again from my account, and he said he could not say, so he transferred me to another representative who placed me on hold for XXXX hr. XXXX min. and never returning to the phone. I called back at XXXX spoke with another woman who again placed me on hold, this time for XXXX minutes but then hung up on me. 
I am totally frustrated ; I do not understand why they keep canceling my auto payments thus causing me to have to pay them {$41.00} in late fees. All of my other creditors have me on auto payments, I have never been late on any payments as you can see on my credit reports, and for some reason Care Credit keeps doing this to me. I think this is a scam of some sort to get late fees out of me. I have tried to get satisfaction from them, and I get ignored. This is the reason why I feel I should file a complaint as I can not seem to get any help from Care Credit/Synchrony Bank .</t>
  </si>
  <si>
    <t>I was XXXX and 2 stimulus checks where deposited I didn't approve or make XXXX in charge</t>
  </si>
  <si>
    <t>XX/XX/XXXX : I attempted to transfer {$100000.00} from XXXX to a US Bank checking account to be prepared to pay my tax bill. I accidentally transferred in the wrong direction. 
XX/XX/XXXX : I called XXXX, and they conferenced in US Bank to clear up the issue. US Bank informed me that the account had been closed due to fraud. We discussed my mistake, and they assured me that the account issues would be resolved, and I would have access to my bank account again the next day. I ran the correct transaction to return to transfer {$100000.00} back to US Bank. When the account wasnt reopened, I gave them the benefit of the doubt, and waited over the weekend to see if it would be reopened on Monday. 
XX/XX/XXXX : Another {$100000.00} was returned from XXXX to US Bank as part of the ACH Insufficient funds that was originally attempted. At this point, {$100000.00} has correctly moved to the US Bank account to pay for taxes. At this point my account is still closed. 
XX/XX/XXXX : I called US Bank again to see why my account was still closed. They told me there was nothing they could do - it was flagged for fraud ( presumably due to my original mistake ) - and that the funds in the account would be returned either to XXXX or mailed to me as a check. 
I received a letter from US Bank, now stating that my money would be returned within 15 business days of the account being closed. In the meantime, another {$12000.00} was deposited to the account, as part of my NY State XXXX  tax return. 
XXXX : It has now been 16 business days since I lost access to my account. I call and ask the status of my funds. They state that its in the hands of the fraud department, who can only be reached by email, and they have no estimate how long it will take to get my funds returned. They tell me they will email the fraud dept, and to try calling again next week. 
XXXX : I call again at their direction. The new rep states the same : its in the hands of the fraud department. They have no idea when I will regain access to my funds.</t>
  </si>
  <si>
    <t>I made a purchase at XXXX for {$340.00} On XX/XX/2023 and the item was returned on XXXX XXXX, the statement Is not accurate! And also the company billed me and additional {$200.00} dollars! I think its XXXX! I made multiple payments and shouldnt have had a balance! I over paid</t>
  </si>
  <si>
    <t>I seek your help to resolve a critical issue that neither the BofA or XXXX XXXX customer service representatives have been able to assist me with and desperately need your engagement and intervention. On XX/XX/2023 I made two separate balance transfers from my Bank of America credit cards to my XXXX XXXX card, and to this day the money appears to be lost as neither Bank of America nor XXXX XXXX have been willing to track the funds. In the meantime, I am being charged monthly by BofA for the repayment of the balance transfers, causing undue monetary harm and distress. Let me provide you with more specific details. On XX/XX/XXXX, I made an electronic balance transfer from my BofA credit card account ( XXXX XXXX XXXX XXXX - reference number XXXX ) to my XXXX XXXX debit card # XXXX XXXX XXXX in the amount of {$6000.00}. The same day I also made an electronic balance transfer from my BofA credit card account ( XXXX XXXX XXXX XXXX reference number XXXX ) to the same XXXX XXXX debit card in the amount of {$6300.00}. I thought that these transfers would post within two weeks, however, they never posted to my XXXX XXXX account. On XX/XX/XXXX, I called Bank of America customer service and they informed me that there was no way for BofA to track electronic balance transfer funds and that the receiving bank ( XXXX XXXX ) should have the funds somewhere in their records ( and that perhaps they were allocated to a different account or somewhere in their system ). They also informed me that balance transfers are not allowed to debit cards and that this may be why the funds had not posted correctly. I mentioned to the representative that I was not aware of this and that I didnt see that in the disclosures when I initiated my balance transfers. On XX/XX/XXXX, I called XXXX XXXX and they informed me that they did not see any record of the {$6000.00} or the {$6300.00} balance transfer transactions to my debit card and suggested that I call Bank of America back to have them trace the funds. On XX/XX/XXXX, I called Bank of America again and explained the above situation and they informed me that there was nothing they could do unless the funds were returned or rejected by XXXX XXXX. I told the representative that XXXX XXXX told me that they did not have the funds and that BofA should open an investigation. The representative told me that he could not assist and that I should talk with XXXX XXXX as they may have allocated the funds to an erroneous account or the funds are somewhere in their system. On XX/XX/XXXX, I called XXXX XXXX and explained the above situation and they transferred me to the monetary team who performed a more thorough search of funds, however, the representative told me that they did not see any unallocated transactions for {$6000.00} or {$6300.00} and that I should call Bank of America to ask them to recall or trace the funds or open an investigation. I told the representative that both banks are pointing at each other and that in the meantime, I am making payments to BofA on these funds, which were never posted to my XXXX XXXX account. On XX/XX/2023 I opened a case with the CFPB to investigate this matter. On XX/XX/2023 the company responded that they were not able to resolve the matter and that perhaps in 60 days the money would turn up- which is completely unacceptable.This letter is sent to you in hopes that you may be able to assist me in resolving this very vexing and time-consuming problem. I desperately seek your help and would very much appreciate anything you can do to help remedy this situation.</t>
  </si>
  <si>
    <t>This is a second complaint being filed against the same company ; New Rez, for the same issue that they have still failed to resolve. The issue was originally opened XX/XX/XXXX and the original complaint filed XX/XX/XXXX. The original issue ID XXXX. 
I'm filing a new complaint because the only time during this process that New Rez actually responded to me in writing occurred as a result of the previous complaint. 
In the original complaint, the NewRez Mortgage company was requested to cancel my PMI ; however, responded by stating it would take 5-7 business days before they could evaluate the case and send out the proper paperwork to begin that process. 5-7 business days turned into 10, which turned into 20. It was around 20 business days that they finally responded by sending out the paperwork ; however, once I filled out the paperwork the same day they told me it would take an additional 5-7 business days for their 3rd party evaluation company to contact me regarding my XXXX so I could schedule the date for the assesser to come to my home. This occurred XX/XX/XXXX, as of XX/XX/XXXX, I have yet to be contacted by this XXXX Assesser. 
I contacted NewRez again on XX/XX/XXXX regarding this and one of their managers told me they misapplied my XXXX $ XXXX payment as a principal mortgage payment and that I would now have to wait an additional 5-7 business days for a response from that XXXX  company for that assessment to have my PMI removed. 
The deadlines with this company are consistently lied about and moved. 
All I want to do is cancel my PMI, which I should be more than eligible for based on the amount I still owe on the house vs. its estimated value. 
All this company needs to do is actually stick to a deadline it sets forth, but it has moved said deadline everytime. It has also, on many occassions, lied about sending out any correspondence to me whatsoever.</t>
  </si>
  <si>
    <t>I am filing a complaint against Capital One regarding the deceptive practices related to their XXXX high yield interest savings accounts. Capital One misrepresented the XXXX XXXX Account as having one of the nations highest interest rates, yet failed to notify account holders about the superior rates offered by the XXXX XXXX XXXX Account. This deliberate obscurity and lack of transparency violated consumers trust and resulted in significant financial losses for many, breaching the Consumer Financial Protection Act and the Truth in Savings Act. I seek for the misleading practices and failure to fulfill their advertised promises.</t>
  </si>
  <si>
    <t>I had been in communication via telephone with NewRez mortgage beginning in XX/XX/XXXX in hopes in having my PMI removed. Numerous phone calls with letters stating the same thing. " We are working to gather the requested information. '' I received numerous generic letters until XX/XX/XXXX. 
Finally spoke to another person who finally told me to send in {$150.00} for an appraisal. 
Check cleared, but no one for a couple of months reached out to me to set up the appraisal. 
Then received a letter from Newrez that the appraisal was not where it needed to be due to 4 reasons ( none of them were accurate ) so I was declined. The appraisal had not even happened yet! Do they have a clue on what they are doing? 
Called them again, finally someone scheduled an appt with me. Very unprofessional, snapped pictures super quick and took off. This is now XX/XX/XXXX. 
No response from anyone on the results of the appraisal. Then out of the blue, without the results, another letter came in for me. 
Called again and again and they said they had the results. Finally emailed them to me. I was well above what I needed to be. So I called them again. Then another letter came in for me to give them {$150.00} for another appraisal. What are they doing? 
I need help to have this resolved. I can not afford an attorney.</t>
  </si>
  <si>
    <t>My joint accounts were locked with no notice or reason by the bank. This created non payment of time sensitive bills. I was given no notice by the bank and am not able to access my money. However, the bank still allowed auto bill payment to them for mortgages they hold. They allowed XXXX  loan payments, checks to companies that have performed work for us, and credit card payments to go unpaid with no notice they were going to lock our accounts. This will cause monetary damages to us in the form of fees and increased interest rates over long term loans, potentially amounting to XXXX XXXX XXXX XXXX XXXX</t>
  </si>
  <si>
    <t>On XXXX XX/XX/year&gt;2024, I requested Shellpoint Mortgage ( servicing provider for my XXXX XXXX XXXX loan ) to provide me with mortgage assistance options due to my recent XXXX XXXX  and reduction in monthly income. After conflicting information and keep telling me they have 30 days to respond, I was told to schedule an appointment with a mortgage assistance/loss mitigation representative. I had that call on XXXX XX/XX/year&gt;2024 at XXXX and was told that Shellpoint can not offer me any mortgage assistance due to my account not being delinquent for three months. So basically they were telling me, without telling me, to not pay for three months and then I can potentially be offered options. Of course, this would be after my credit is ruined and there is no guarantee they would provide any financial assistance at that time. Even more, they could force me to repay the three months and if I can't, would force me into a foreclosure situation.
I was taking ever step possible to be proactive and prevent any kind of irriversable harm to my personal finances during this new chapter of my life, while also minimizing the stress and burden medical retirement has added to my life. Although I hope my XXXX XXXX is temporary while I focus on my health, the lack of support and options from Shellpoint has added another layer of stress. I thought mortgage assistance/loss mitigation options for customers was available to prevent these type of situations and not ruin someone's personal finances. To date, Shellpoint did not request any details on my personal situation, nor did they ask for verification of my reduction of income. You would think that is necessary to make any decisions about my case. Further, why did it take them 3 weeks to tell me this when they knew from the start that I would not qualify for anything they offer because I am currently not delinquent, much less three months delinquent.</t>
  </si>
  <si>
    <t>My credit card company Discover recently closed my account for reasons not specified. So currently since I have a remaining balance on it I still have to pay it off while not having access to my card for daily spending.</t>
  </si>
  <si>
    <t>I purchased a dining set through Macys.com using my Macys credit card. This purchase was made on XX/XX/year&gt;. I returned this item to Macys and UPS sent me verification of the return being delivered. I have contacted Macys four separate times now to get my refund. They said it was sold by a third party via Macys.com and they see they did receive the return and do not know why they have not refunded the amount ( {$1200.00} ). This keeps happening everytime I call I am told they will escalate the claim and Macys will refund my account directly and it does not happen.</t>
  </si>
  <si>
    <t>In XX/XX/2022 received a promotion for miles if open a citi miles ahead savings account and 25 % bonus on citi advantage credit card if maintain 10,000 in savings account with 20K miles after having account open after 90 days. I called after 90 days to see why my credit card not getting the extra bonus miles and they said they will review but got a letter saying saving account did not qualify for cash bonus did not see this letter since on main website in XXXX and go through app that does not notify you so called in XXXX to follow up and found out about letter asked where to send promo they only said I have to mail it and said can't I email or fax they finally gave me a fax number so faxed it then got a notification letter now that I am checking website they could not read it so called and got an email, so emailed it. Today called and they said the back office rejected it without explanation of why. So need help since supervisor was unhelpful after escalated call.</t>
  </si>
  <si>
    <t>Chime closed my account after I had put in a dispute for atm freezing up and going outta service but still charged me for the transaction when I didnt receive any money from the atm I was told that my account was closed and I wouldnt be getting my refund for the atm transaction they wouldnt give me a clear explanation of why they closed my account</t>
  </si>
  <si>
    <t>This is what happened. 
On XXXX, 2025, I made a cash deposit at U.S. Bank ATM for the amount of {$600.00}, and I received my receipt which was not printed correctly but it shows the transaction data. 
On XX/XX/XXXX. 2025 the U.S. Bank reversed my deposit, creating financial hardship for me. 
I contacted the bank and filed a claim # XXXX. The bank explained that I would be notified within 10 days. 
I have not received any notification. I called the bank again and they said that they denied my claim. They confiscated my deposit with no explaination nor any verifiable proof .. ATM have camera 's and they should have been able to view my deposit and verify my receipt for the {$600.00}. 
Subsequently, the deposit and the reversal do not show at all in any transactions in my account. So I filed another complaint on XX/XX/scrub&gt; 2025 XXXX This is thief. The bank should not be allowed to reverse my deposit erroneously. 
Thank you</t>
  </si>
  <si>
    <t>I authorized {$1.00} to XXXX third party account but later {$99.00} was withdrawn from my checking account. Dont know how it happened</t>
  </si>
  <si>
    <t>Citi Mastercard has open XXXX accounts under my name without my permission. I did XXXX bank transfer from XXXX XXXX to Citi Bank Master Card. Citi Bank is charging me double amount of Transfer which against the law. I have been calling them to resolve the issue but no one is listening to me. Cit bank sent the credit debt to collection agency. I have disputed the amount and Citi Bank has not taking care of issue and are holding it against me.</t>
  </si>
  <si>
    <t>I bought gift card from XXXX XXXX XXXX XXXX  gift card using my American Express Card. The card was never activated. Receipt from XXXXXXXX XXXX that " proves '' it was activated does not show card being activated. Amex and Merchant refuse to engage, stating the case is now closed. Item was never useable, XXXXXXXX XXXX  is committing fraud. I am out {$250.00}.</t>
  </si>
  <si>
    <t>I received an email that my application was received and they would be in touch shortly but I never applied for a card. I also had an email my credit score had been checked by them. The company was Capital One. I called to report the fraud and they canceled the pending application.</t>
  </si>
  <si>
    <t>XX/XX/XXXX, I had contacted Chime, or XXXX XXXX and sought to request a reversal for the past payments I have made towards my car payment. Im in the middle of civil litigation against a dealership I purchased my car from. Due to violating several laws and statutes in the state of Texas, the dealer has had their license revoked. This final order was issued in XXXX of XXXX. There is a provision issued by the Texas Department of Motor Vehicles which informs consumers of the right to cancel and remove any existing lien on a vehicle if the dealer has closed. The dealer I am seeking relief and removal of lien has had their charter forfeited, and dealer license has been closed. As a consumer it is in my best interest to begin securing my financial investments, as I had been sold a vehicle with multiple mechanical failures. As required, the Texas regulator specifies that a vehicle owner must include a letter on department letterhead that states the dealer 's license has closed, thereby making my effort to remove lien permissible. When I inquired to Chime ( XXXX ) about my ongoing legal battle, the Chime representative informed me that they could not recover or investigate claims of disputes further than 60 days. The conversation ended quickly. I later receive a notice by email stating that my Checking, Savings, and Credit card accounts at chime will be closed within a short time frame. This is unwarranted, undesirable, and very frustrating. I should not be threatened of account closure for raising a concern. Furthermore, to close any of my existing accounts would only compromise my financial security and wellbeing.</t>
  </si>
  <si>
    <t>On XX/XX/XXXX, I was advertised a {$200.00} bonus to opened a Business Checking Account with Bank of America. These are the terms to receive the new bonus, Open a new Business Advantage Relationship Banking or XXXX XXXX XXXX Banking account ; AND Make qualifying deposits of {$5000.00} or more in New XXXX directly into a new eligible Bank of America XXXX XXXX XXXX account within XXXX ( XXXX ) days of account opening ; AND Maintain an average balance of {$5000.00} during the Maintenance Period** in that new Business Advantage checking account. 
The Maintenance Period begins XXXX ( XXXX ) calendar days after account opening and ends XXXX ( XXXX ) calendar days after account opening. 
This is the transaction history of the account : XX/XX/XXXX : Account opened XX/XX/XXXX : Account funded with {$5000.00} XX/XX/XXXX : Maintenance Period ends at XXXX  days after account opening XX/XX/XXXX : Current account balance was {$5000.00} Please help me get the new account bonus that Bank of America advertised to me.</t>
  </si>
  <si>
    <t>I consistently make on-time payments. I am confident about this. What I am unsure about is why this company is reporting me as late in certain months, which should not be the case. According to USC 1666b, any billing errors should be corrected ; otherwise, they will owe me {$1000.00} for each account reporting inaccurately.</t>
  </si>
  <si>
    <t>I have a home improvement loan with Well Fargo. I have bill pay set up through my personal bank, XXXX XXXX XXXX to issue a payment every XXXX week XXXX {$110.00} ( {$230.00} per month ) to Wells Fargo. My monthly payment due to Wells Fargo is {$230.00} per month. I received a call from Wells Fargo sometime in late XXXX and the representative stated I was past due. I was confused since I pay every XXXX weeks, so technically I should be ahead. The representative eluded to me that this started back in XXXX of 2023. She stated XXXX of my payments posted before the next billing cycle started so they applied it to principal reduction, which caused my XXXX payment to be short. I then was charged a late fee and each payment that was applied thereafter would have a late fee of {$40.00} taken out ( Paid first ) so this would cause my monthly payment to be shorted. As you could guess, this snowballed into me being shorted each month and paying Wells Fargo a $ XXXX late fee each month which has accumulated to over {$300.00} in fees. Keep in mind that I'm still paying every XXXX ( XXXX ) weeks. I asked WF to correct this payment allocation and refund my late fees and correct any negative credit reporting as of XXXX of 2023. They refused and stated they have the right to charge the fees and would not be correcting anything.</t>
  </si>
  <si>
    <t>XX/XX/XXXX at the Best Buy store purchased online order a XXXX XXXX XXXX charging to the Best Buy Citibank the amount {$640.00}. The BB App was updating me the status of the order, when it says that would not be delivered due to missing XXXX XXXX. When I called Customer Service, I was told it was already returned to the warehouse by XXXX in Illinois and be sending to the shipper arriving on XX/XX/XXXX. I decided to place my own order for XXXX XXXX XXXX on XX/XX/XXXX, the item arrived to my apartment on XX/XX/XXXX and records shows my XXXX XXXX XXXX but I tested and did not like for the amount paid so I returned it on XX/XX/XXXX to the store. The credit of {$640.00} for the FIRST purchased that it was never delivered never applied. I have complained ( 4 ) times to BB Citibank with the same answer as decline case. According to their records was sent to me ; show it was delivered with XXXX  from BB location XXXX, XXXX on XX/XX/XXXX and records doesn't show XXXX XXXX. I was not awarded that BB will be sending the item again. This is unusual procedures. Also, I never received update notifications of this item. The question is using a carrier XXXX, then XXXX, later XXXX received on XX/XX/XXXX and XXXX delivered on XXXX XXXX.</t>
  </si>
  <si>
    <t>On XX/XX/year&gt;, I received a text alert from Citibank regarding the validity of a {$980.00} XXXX XXXX charge to which I responded that the charge was fraudulent. The charge was to a recently issued Citibank card sent to a stranger who had stolen my information. This was likely due to Citibank 's lack of proper security controls. The charges were in my name, but the address shown on the online bill was XXXX XXXX XXXX XXXXXXXX XXXX XXXX XXXXXXXX, North Carolina XXXX, where I do not live. On XX/XX/year&gt; I received an online bill from Citibank showing the XXXX XXXX charge of {$980.00} as well as an application fee of {$49.00} and a minimum payment requirement of {$20.00}. Basically, even after I reported that the charge was fraud Citibank went through and subsequently charged me for this fraudulent {$980.00} charge. After numerous calls, Citibank has done little to relieve me of this fraudulent debt. This is quite disappointing given that I also have a XXXX Citibank card for use on government travel. I also reached out to XXXX  about the fact that this Citibank credit card was opened in my name to an address in XXXX North Carolina, where I have never lived. You are my last hope at resolution. Thank you</t>
  </si>
  <si>
    <t>I received a letter from the bank telling me they dont have insurance information for the property on XXXX of XXXX I talked to insurance agent and he notified me insurance was canceled for lock of payment I never received any warning from him or his insurance company I called to the phone number on that letter and I spoke to a Bank of America representative, she told me that I had 60 days from the date o the letter ( XX/XX/XXXX ) to buy a new insurance policy and presented to them and I will be charged just for the time the property didnt have insurance which I did By the end of XXXX I received a statement charging me extra XXXX for insurance they said bought for the property I called and I spoke with another Bank of America representative and I told her that I already have bought and they should have all the information from the new insurance company XXXX XXXX she told me that she going to make a report and the following month everything should go to normal but Im still having the problem and I have to pay Bank of America XXXX XXXX a year more until the end of the loan because I own them for 2 insurance pay they made and a scrow feeds The insurance the was bought for the property was called by the Bank and the Bank went behind my back and paid for the insurance I already bought from XXXX without letting me know anything now they want to pay for the 2 insurance even though they get reimbursed after they cancel the other insurance.</t>
  </si>
  <si>
    <t>On XX/XX/XXXX I ordered a XXXX XXXX sewing machine form XXXX XXXX. I was told it would be about 2 months before it would be delivered. To date, I have not received my order. I have been in constant contact with XXXX XXXX. Each time I am given a timeframe of either next week or next month. I should have cancelled when it didn't arrive when advised. On XX/XX/XXXX someone at XXXX XXXX called and said it would be next week. Then they said it would be next month. They have continuously given me false information. I spoke to XXXX and told her I wanted to cancel the order. She said please don't do that. I told her that XXXX, the owner, needed to call by the end of the day or I would call USBank and cancel. I called at XXXX and spoke yet again to XXXX. Said XXXX was busy. I called back at XXXX- they close at XXXX. They would not answer the phone- they have caller ID. I left a message say to cancel the order, I would call USBank to cancel the order. I then called US Bank and explained. The rep said I was much more patient than she would have been. I received an email saying a conditional credit was issued. On XX/XX/XXXX I received a questionnaire from USBank for additional information. I then mailed it registered mail on XX/XX/XXXX. Tonight I received an email stating the conditional credit had been declined- to log into the account for further explanation - there was not message or explanation. So I called to ask why. They said that it was declined as the purchase was more than 2 months old. I told them they knew that when I called and filed the complaint. I was told there was nothing she could do. I explained that I was an excellent customer and never late, and even more, why didn't they tell me that when I filed the complaint. She again just said nothing she could do. I asked for management- she said no one was there- she would leave a message. 
Now I can't get my money back from XXXX XXXX as they won't even take my call and USBank won't issue a credit. 
I don't this is fair practice. USBank will have {$10000.00} of my money and yet I don't have the item. How fair is this.</t>
  </si>
  <si>
    <t>This concerns an unauthorized charge to my card for {$1300.00} on XX/XX/XXXX by XXXX XXXX XXXX. 
Because I believe this is theft, Id previously reported this to the " fraud team '' and they concluded this was a dispute because I had other business with the merchant. 
I want to be clear : this was an unauthorized charge. 
The merchant used my card details to charge {$1300.00} without my approval, consent or knowledge. 
I never signed anything and, of course, I never agreed to this charge. 
Since I never signed anything there is no documentation. Unless the merchant forged my name or created something after the fact, there is nothing to show I authorized this charge beforehand.</t>
  </si>
  <si>
    <t>My Citibank checking account is showing as " Blocked '' on the online portal and in the mobile app. I received no notification through email, text, or mail. I contacted customer service through the in-app chat and was asked to contact the Fraud department via phone. I made 2 different phone calls to XXXX and spoke with 2 different customer service representatives on XX/XX/22. I was told that the account is referred for closure and that I will receive a check in the mail in 60 days. This is my primary checking account and I have more than $ XXXX on deposit in this account. I need access to these funds to pay for taxes due XX/XX/XXXX, as well as other regular bills ( mortgage, credit cards, etc. ). Not having access to these funds for 60 days will cause significant financial harm. When I asked if there was a way to expedite the account closure and check issuance, the customer service representatives said that there was nothing they could do to assist me and that they couldn't provide any more information, then they immediately ended the call.</t>
  </si>
  <si>
    <t>I have a complaint about my Bank of America mortgage. Bottom line, they canceled my autopay, then repeatedly charged me late fees and then made it impossible to reinstate the autopay. Furthermore, they said they reinstate autopay until the payment is coming from a BOA account. 
I had auto pay set up my mortgage for ten years. The bank in XX/XX/XXXX changed my escrow amount and then canceled my autopay in junk mail from XXXX XXXX, XXXX. Subsequently, my mortgage went to " past due '' status in XXXX XXXX, XXXX. When I then called to make a payment in XXXX XXXX, they would not reinstate the autopay because the account had been in " past due '' status. They advised me to call back the next time a payment was due to reinstate but this is part of the scam. This happened again in XX/XX/XXXX and XX/XX/XXXX. They hope you will forget so they can charge me another late fee. 
I spoke to customer service representative XXXX XXXX and XXXX XXXX.</t>
  </si>
  <si>
    <t>I received a statement from Chase basically displaying they have a check in my name for my remaining balance. I never got my remaining funds. I asked Chase to send it out to me and they are giving me no good reason as to why they can't send it to me. Just that they don't want to send it. Chase has been holding onto my funds for XXXX  years now. Do not bank here. They are thieves!</t>
  </si>
  <si>
    <t>I have consistently made punctual payments on this account and request that it be accurately reflected. It is frustrating to encounter this discrepancy given my steadfast history of meeting deadlines.</t>
  </si>
  <si>
    <t>I was in a covid 19 program, and hardship program. I am now trying to sell the home before it is forclosed on. I asked for a payoff, and was given a payoff that includes excessive taxes and fees that i was completly unaware of. The taxes and fees will make it dificult to payoff the loan, i called to get an explanation, and was not given an understandable reason why the payoff is over XXXX more than my credit report and statements have. They are charging late or default-related fees to me in CARES Act forbearance program. The CARES Act generally prohibits a servicer of federally-backed mortgage loans from imposing these fees while a borrowers mortgage payments are being deferred due to financial hardship caused by the COVID-19 emergency.</t>
  </si>
  <si>
    <t>XXXX I received the coupon from the Chase bank with the offer XXXX $ for opening saving and checking account with qualifying activities. I followed by the link in the offer ( there was indicated that " Coupon code applied when you click Open both accounts ''. I opened both accounts and did all required activities. I was waiting for announced in the offer XXXX XXXX but XX/XX/XXXX I decided to call to the Bank and ask for money I did not still receive. They told me that coupon code was not applied to my accounts that's why I did not receive my bonus. A supervisor did the follow up case on my account. The case number XXXX. I was told that it will take 5-10 days to solve my question. I was waiting and call again today XX/XX/XXXX I received the answer that they have a lot of cases and I need to wait 2 more weeks. I am not satisfied with this answer and wait time, because I already have XXXX month the Bank used my money for free ( they asked in promotion to keep XXXX $ with them and send salary to them, which all I did ), I could receive interest if I put those money on saving account in another bank. 
I believe that in this case the Bank grossly violated my consumer rights and deceived the consumer. I ask you to oblige the bank to fulfill its obligations within the framework of the promotion, the terms of which they themselves sent me and all the conditions for which were fulfilled by me.</t>
  </si>
  <si>
    <t>Navy Federal Credit Union are in violation of sections 1053 and 1055 of the Consumer Financial Protection Act, 12 U.S.C. 5563 and 5565 and section 1036 ( a ) ( 1 ) ( B ) of the Consumer Financial Protection Act and 12 U.S.C. 5536 ( a ) ( B ) that prohibits unfair, deceptive or abusive acts or practices. According to FILE NUMBER XXXX ( with the CFPB ) under sections 1053 1055 of the CFPA. 12 U.S.C. 5531 and 5536, Navy Federal was ordered to cease and desist from engaging in any unfair act or practice involving restricting a consumers electronic account access when the consumer is delinquent or overdrawn on any navy federal credit union account. 
Navy Federal Credit Union has continually violated my consumer rights per the Consumer Financial Protection Act. Navy Federal Credit Union has unfairly restricted my electronic access, blocking my debit card usage and online account functions. This restriction is a direct result of having missed payments on my business credit card and personal credit card according to the Navy Federal Credit Union. 
Navy Federal Credit Union transferred those funds electronically towards my Business Credit Card. The amount transferred was {$300.00} dollars to cover an unpaid balance of roughly {$700.00} dollars on a closed business credit card account. Navy Federal Credit Unions actions caused my personal checking account to go negative in the sum of {$58.00}. When I called to speak with multiple Navy Federal representatives, they said they would not reverse the transfer and I will be responsible for the overdraft and all fees associated with the overdraft daily.</t>
  </si>
  <si>
    <t>I was with Country Wide home loan and was caught up in the way they were misleading me about the mortgage. They way they set it up l had to try and get them to refinance and didnt understand the way they structured the loan. Now that in older the way the mortgage is structured Im unable to get a reverse mortgage.</t>
  </si>
  <si>
    <t>Review credit reports and found a discrepancy of a credit card never applied for never used by me identity theft. Previously file identity theft reports as well as supporting documents from local agencies. This XXXX XXXX credit card was never used or ever been applied for by the complaintant. This XXXX XXXX credit card is demanded to remove</t>
  </si>
  <si>
    <t>I'm deeply troubled by the addition of this late payment to my account, given my consistent history of punctual payments. This issue is causing me significant distress, and I urge you to promptly rectify it by removing it from my account.</t>
  </si>
  <si>
    <t>I have fraudulent charges on my Citibank card from an XXXX company. I have never used XXXX. I do not have an account with XXXX. I tried contacting XXXX and they dont know me they dont have my email they know mean they dont know me at all. Citibank texted me with the charges that were pending from XXXX saying in the text that they looked fraudulent. I responded and said yes they are. They are not me, it took them a while to stop the charges because the card was in my digital wallet for Costco Citibank card and then it wasnt until the Monday following XX/XX/XXXX and XXXX that they Citibank pulled the card out of my wallet with me on the phone with them and I okayed that and then that stop but since then Citibank has trouble verifying me as the person calling to try to figure out whats going on They text me at my phone number and I dont get it. They text my husband at his phone number and he dont get it and theyve given up trying to resolve it so all I can do is go online and look at my app I may not talk to anybody about my Citibank Costco card account though because they cant verify me. Dont ask me why Ive had the same phone number. Ive been a customer Since XXXX there should be no reason why they cant verify who I am and Im not happy with their service because they told me right after it happened on a Monday that it was pulled. Somehow it was charged on my in my digital account.</t>
  </si>
  <si>
    <t>I called Wells Fargo to tell them my account is in the negatives and if I could get a pause on my overdraft fees. Was told they can not do anything and I am continually charged</t>
  </si>
  <si>
    <t>Company</t>
  </si>
  <si>
    <t>Product</t>
  </si>
  <si>
    <t>Date Received</t>
  </si>
  <si>
    <t>State</t>
  </si>
  <si>
    <t>Complaint Narrative</t>
  </si>
  <si>
    <t>Resolution</t>
  </si>
  <si>
    <t>Date Closed</t>
  </si>
  <si>
    <t>Year Received</t>
  </si>
  <si>
    <t>(All)</t>
  </si>
  <si>
    <t>Grand Total</t>
  </si>
  <si>
    <t># of Complaints</t>
  </si>
  <si>
    <t>Year</t>
  </si>
  <si>
    <t>Explanation</t>
  </si>
  <si>
    <t>Monetary Relief</t>
  </si>
  <si>
    <t>Non-Monetary Relief</t>
  </si>
  <si>
    <t>In Progress</t>
  </si>
  <si>
    <t>Consumer Financial Protection Bureau Complaints Dashboard</t>
  </si>
  <si>
    <t>Checking or Savings</t>
  </si>
  <si>
    <t>Credit Card</t>
  </si>
  <si>
    <r>
      <t xml:space="preserve">How were complaints resolved by </t>
    </r>
    <r>
      <rPr>
        <b/>
        <sz val="14"/>
        <color theme="0"/>
        <rFont val="Calibri"/>
        <family val="2"/>
      </rPr>
      <t>product</t>
    </r>
    <r>
      <rPr>
        <sz val="14"/>
        <color theme="0"/>
        <rFont val="Calibri"/>
        <family val="2"/>
      </rPr>
      <t>?</t>
    </r>
  </si>
  <si>
    <r>
      <t xml:space="preserve">How were complaints resolved each </t>
    </r>
    <r>
      <rPr>
        <b/>
        <sz val="14"/>
        <color theme="0"/>
        <rFont val="Calibri"/>
        <family val="2"/>
      </rPr>
      <t>year</t>
    </r>
    <r>
      <rPr>
        <sz val="14"/>
        <color theme="0"/>
        <rFont val="Calibri"/>
        <family val="2"/>
      </rPr>
      <t>?</t>
    </r>
  </si>
  <si>
    <t xml:space="preserve">Please use the filters to the left to look for your specific insights. The "three check mark" button allows you to select multiple filters, while the "X" mark clears all the filters.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</si>
</sst>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2"/>
      <color theme="1"/>
      <name val="Calibri"/>
      <family val="2"/>
    </font>
    <font>
      <sz val="12"/>
      <color theme="1"/>
      <name val="Calibri"/>
      <family val="2"/>
    </font>
    <font>
      <sz val="18"/>
      <color theme="3"/>
      <name val="Aptos Display"/>
      <family val="2"/>
      <scheme val="major"/>
    </font>
    <font>
      <b/>
      <sz val="15"/>
      <color theme="3"/>
      <name val="Calibri"/>
      <family val="2"/>
    </font>
    <font>
      <b/>
      <sz val="13"/>
      <color theme="3"/>
      <name val="Calibri"/>
      <family val="2"/>
    </font>
    <font>
      <b/>
      <sz val="11"/>
      <color theme="3"/>
      <name val="Calibri"/>
      <family val="2"/>
    </font>
    <font>
      <sz val="12"/>
      <color rgb="FF006100"/>
      <name val="Calibri"/>
      <family val="2"/>
    </font>
    <font>
      <sz val="12"/>
      <color rgb="FF9C0006"/>
      <name val="Calibri"/>
      <family val="2"/>
    </font>
    <font>
      <sz val="12"/>
      <color rgb="FF9C5700"/>
      <name val="Calibri"/>
      <family val="2"/>
    </font>
    <font>
      <sz val="12"/>
      <color rgb="FF3F3F76"/>
      <name val="Calibri"/>
      <family val="2"/>
    </font>
    <font>
      <b/>
      <sz val="12"/>
      <color rgb="FF3F3F3F"/>
      <name val="Calibri"/>
      <family val="2"/>
    </font>
    <font>
      <b/>
      <sz val="12"/>
      <color rgb="FFFA7D00"/>
      <name val="Calibri"/>
      <family val="2"/>
    </font>
    <font>
      <sz val="12"/>
      <color rgb="FFFA7D00"/>
      <name val="Calibri"/>
      <family val="2"/>
    </font>
    <font>
      <b/>
      <sz val="12"/>
      <color theme="0"/>
      <name val="Calibri"/>
      <family val="2"/>
    </font>
    <font>
      <sz val="12"/>
      <color rgb="FFFF0000"/>
      <name val="Calibri"/>
      <family val="2"/>
    </font>
    <font>
      <i/>
      <sz val="12"/>
      <color rgb="FF7F7F7F"/>
      <name val="Calibri"/>
      <family val="2"/>
    </font>
    <font>
      <b/>
      <sz val="12"/>
      <color theme="1"/>
      <name val="Calibri"/>
      <family val="2"/>
    </font>
    <font>
      <sz val="12"/>
      <color theme="0"/>
      <name val="Calibri"/>
      <family val="2"/>
    </font>
    <font>
      <sz val="14"/>
      <color theme="0"/>
      <name val="Calibri"/>
      <family val="2"/>
    </font>
    <font>
      <b/>
      <sz val="14"/>
      <color theme="0"/>
      <name val="Calibri"/>
      <family val="2"/>
    </font>
    <font>
      <b/>
      <sz val="26"/>
      <color theme="0"/>
      <name val="Calibri"/>
      <family val="2"/>
    </font>
    <font>
      <b/>
      <sz val="12"/>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pivotButton="1" applyAlignment="1">
      <alignment horizontal="center" vertical="center"/>
    </xf>
    <xf numFmtId="0" fontId="0" fillId="0" borderId="0" xfId="0" applyAlignment="1">
      <alignment horizontal="center" vertical="center"/>
    </xf>
    <xf numFmtId="0" fontId="16" fillId="0" borderId="0" xfId="0" pivotButton="1" applyFont="1" applyAlignment="1">
      <alignment horizontal="center" vertical="center"/>
    </xf>
    <xf numFmtId="0" fontId="0" fillId="0" borderId="0" xfId="0" applyAlignment="1">
      <alignment horizontal="left" wrapText="1"/>
    </xf>
    <xf numFmtId="0" fontId="18" fillId="33" borderId="0" xfId="0" applyFont="1" applyFill="1" applyAlignment="1">
      <alignment horizontal="center" vertical="center"/>
    </xf>
    <xf numFmtId="0" fontId="18" fillId="33" borderId="0" xfId="0" applyFont="1" applyFill="1" applyAlignment="1">
      <alignment horizontal="center"/>
    </xf>
    <xf numFmtId="0" fontId="20" fillId="33" borderId="0" xfId="0" applyFont="1" applyFill="1" applyAlignment="1">
      <alignment horizontal="center" vertical="center"/>
    </xf>
    <xf numFmtId="0" fontId="21" fillId="34" borderId="0" xfId="0" applyFont="1" applyFill="1" applyAlignment="1">
      <alignment horizontal="center" vertical="center"/>
    </xf>
    <xf numFmtId="0" fontId="0" fillId="0" borderId="0" xfId="0" applyAlignment="1">
      <alignment horizontal="center"/>
    </xf>
    <xf numFmtId="14"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font>
        <b/>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diagonalUp="0" diagonalDown="0">
        <left/>
        <right/>
        <top/>
        <bottom/>
        <vertical/>
        <horizontal/>
      </border>
    </dxf>
  </dxfs>
  <tableStyles count="1" defaultTableStyle="TableStyleMedium2" defaultPivotStyle="PivotStyleLight16">
    <tableStyle name="My Slicer" pivot="0" table="0" count="1" xr9:uid="{A8F8AA06-3D11-407A-AC86-347EF1F412D0}">
      <tableStyleElement type="wholeTable" dxfId="42"/>
    </tableStyle>
  </tableStyles>
  <extLst>
    <ext xmlns:x14="http://schemas.microsoft.com/office/spreadsheetml/2009/9/main" uri="{EB79DEF2-80B8-43e5-95BD-54CBDDF9020C}">
      <x14:slicerStyles defaultSlicerStyle="SlicerStyleLight1">
        <x14:slicerStyle name="My Slicer"/>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[complaints4.xlsx]Dashboard!Resolution by Year</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6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Complaint</a:t>
            </a:r>
            <a:r>
              <a:rPr lang="en-US" sz="1600"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Resolution by Year</a:t>
            </a:r>
            <a:endParaRPr lang="en-US" sz="16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Dashboard!$G$28:$G$29</c:f>
              <c:strCache>
                <c:ptCount val="1"/>
                <c:pt idx="0">
                  <c:v>Explanation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Dashboard!$F$30:$F$34</c:f>
              <c:strCache>
                <c:ptCount val="4"/>
                <c:pt idx="0">
                  <c:v>2022</c:v>
                </c:pt>
                <c:pt idx="1">
                  <c:v>2023</c:v>
                </c:pt>
                <c:pt idx="2">
                  <c:v>2024</c:v>
                </c:pt>
                <c:pt idx="3">
                  <c:v>2025</c:v>
                </c:pt>
              </c:strCache>
            </c:strRef>
          </c:cat>
          <c:val>
            <c:numRef>
              <c:f>Dashboard!$G$30:$G$34</c:f>
              <c:numCache>
                <c:formatCode>General</c:formatCode>
                <c:ptCount val="4"/>
                <c:pt idx="0">
                  <c:v>172</c:v>
                </c:pt>
                <c:pt idx="1">
                  <c:v>105</c:v>
                </c:pt>
                <c:pt idx="2">
                  <c:v>897</c:v>
                </c:pt>
                <c:pt idx="3">
                  <c:v>99</c:v>
                </c:pt>
              </c:numCache>
            </c:numRef>
          </c:val>
          <c:extLst>
            <c:ext xmlns:c16="http://schemas.microsoft.com/office/drawing/2014/chart" uri="{C3380CC4-5D6E-409C-BE32-E72D297353CC}">
              <c16:uniqueId val="{00000000-E6AD-42EE-8128-633E093AC67E}"/>
            </c:ext>
          </c:extLst>
        </c:ser>
        <c:ser>
          <c:idx val="1"/>
          <c:order val="1"/>
          <c:tx>
            <c:strRef>
              <c:f>Dashboard!$H$28:$H$29</c:f>
              <c:strCache>
                <c:ptCount val="1"/>
                <c:pt idx="0">
                  <c:v>Monetary Relief</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Dashboard!$F$30:$F$34</c:f>
              <c:strCache>
                <c:ptCount val="4"/>
                <c:pt idx="0">
                  <c:v>2022</c:v>
                </c:pt>
                <c:pt idx="1">
                  <c:v>2023</c:v>
                </c:pt>
                <c:pt idx="2">
                  <c:v>2024</c:v>
                </c:pt>
                <c:pt idx="3">
                  <c:v>2025</c:v>
                </c:pt>
              </c:strCache>
            </c:strRef>
          </c:cat>
          <c:val>
            <c:numRef>
              <c:f>Dashboard!$H$30:$H$34</c:f>
              <c:numCache>
                <c:formatCode>General</c:formatCode>
                <c:ptCount val="4"/>
                <c:pt idx="0">
                  <c:v>32</c:v>
                </c:pt>
                <c:pt idx="1">
                  <c:v>16</c:v>
                </c:pt>
                <c:pt idx="2">
                  <c:v>211</c:v>
                </c:pt>
                <c:pt idx="3">
                  <c:v>22</c:v>
                </c:pt>
              </c:numCache>
            </c:numRef>
          </c:val>
          <c:extLst>
            <c:ext xmlns:c16="http://schemas.microsoft.com/office/drawing/2014/chart" uri="{C3380CC4-5D6E-409C-BE32-E72D297353CC}">
              <c16:uniqueId val="{00000001-E6AD-42EE-8128-633E093AC67E}"/>
            </c:ext>
          </c:extLst>
        </c:ser>
        <c:ser>
          <c:idx val="2"/>
          <c:order val="2"/>
          <c:tx>
            <c:strRef>
              <c:f>Dashboard!$I$28:$I$29</c:f>
              <c:strCache>
                <c:ptCount val="1"/>
                <c:pt idx="0">
                  <c:v>Non-Monetary Relief</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Dashboard!$F$30:$F$34</c:f>
              <c:strCache>
                <c:ptCount val="4"/>
                <c:pt idx="0">
                  <c:v>2022</c:v>
                </c:pt>
                <c:pt idx="1">
                  <c:v>2023</c:v>
                </c:pt>
                <c:pt idx="2">
                  <c:v>2024</c:v>
                </c:pt>
                <c:pt idx="3">
                  <c:v>2025</c:v>
                </c:pt>
              </c:strCache>
            </c:strRef>
          </c:cat>
          <c:val>
            <c:numRef>
              <c:f>Dashboard!$I$30:$I$34</c:f>
              <c:numCache>
                <c:formatCode>General</c:formatCode>
                <c:ptCount val="4"/>
                <c:pt idx="0">
                  <c:v>17</c:v>
                </c:pt>
                <c:pt idx="1">
                  <c:v>12</c:v>
                </c:pt>
                <c:pt idx="2">
                  <c:v>205</c:v>
                </c:pt>
                <c:pt idx="3">
                  <c:v>15</c:v>
                </c:pt>
              </c:numCache>
            </c:numRef>
          </c:val>
          <c:extLst>
            <c:ext xmlns:c16="http://schemas.microsoft.com/office/drawing/2014/chart" uri="{C3380CC4-5D6E-409C-BE32-E72D297353CC}">
              <c16:uniqueId val="{00000002-E6AD-42EE-8128-633E093AC67E}"/>
            </c:ext>
          </c:extLst>
        </c:ser>
        <c:ser>
          <c:idx val="3"/>
          <c:order val="3"/>
          <c:tx>
            <c:strRef>
              <c:f>Dashboard!$J$28:$J$29</c:f>
              <c:strCache>
                <c:ptCount val="1"/>
                <c:pt idx="0">
                  <c:v>In Progress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Dashboard!$F$30:$F$34</c:f>
              <c:strCache>
                <c:ptCount val="4"/>
                <c:pt idx="0">
                  <c:v>2022</c:v>
                </c:pt>
                <c:pt idx="1">
                  <c:v>2023</c:v>
                </c:pt>
                <c:pt idx="2">
                  <c:v>2024</c:v>
                </c:pt>
                <c:pt idx="3">
                  <c:v>2025</c:v>
                </c:pt>
              </c:strCache>
            </c:strRef>
          </c:cat>
          <c:val>
            <c:numRef>
              <c:f>Dashboard!$J$30:$J$34</c:f>
              <c:numCache>
                <c:formatCode>General</c:formatCode>
                <c:ptCount val="4"/>
                <c:pt idx="0">
                  <c:v>0</c:v>
                </c:pt>
                <c:pt idx="1">
                  <c:v>0</c:v>
                </c:pt>
                <c:pt idx="2">
                  <c:v>10</c:v>
                </c:pt>
                <c:pt idx="3">
                  <c:v>0</c:v>
                </c:pt>
              </c:numCache>
            </c:numRef>
          </c:val>
          <c:extLst>
            <c:ext xmlns:c16="http://schemas.microsoft.com/office/drawing/2014/chart" uri="{C3380CC4-5D6E-409C-BE32-E72D297353CC}">
              <c16:uniqueId val="{00000018-E6AD-42EE-8128-633E093AC67E}"/>
            </c:ext>
          </c:extLst>
        </c:ser>
        <c:dLbls>
          <c:showLegendKey val="0"/>
          <c:showVal val="0"/>
          <c:showCatName val="0"/>
          <c:showSerName val="0"/>
          <c:showPercent val="0"/>
          <c:showBubbleSize val="0"/>
        </c:dLbls>
        <c:gapWidth val="219"/>
        <c:overlap val="-27"/>
        <c:axId val="1761548448"/>
        <c:axId val="1761542688"/>
      </c:barChart>
      <c:catAx>
        <c:axId val="176154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761542688"/>
        <c:crosses val="autoZero"/>
        <c:auto val="1"/>
        <c:lblAlgn val="ctr"/>
        <c:lblOffset val="100"/>
        <c:noMultiLvlLbl val="0"/>
      </c:catAx>
      <c:valAx>
        <c:axId val="1761542688"/>
        <c:scaling>
          <c:orientation val="minMax"/>
        </c:scaling>
        <c:delete val="1"/>
        <c:axPos val="l"/>
        <c:numFmt formatCode="General" sourceLinked="1"/>
        <c:majorTickMark val="none"/>
        <c:minorTickMark val="none"/>
        <c:tickLblPos val="nextTo"/>
        <c:crossAx val="176154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[complaints4.xlsx]Dashboard!Resolution by Product</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Complaint Resolution</a:t>
            </a:r>
            <a:r>
              <a:rPr lang="en-US" sz="1600"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by Product</a:t>
            </a:r>
            <a:endParaRPr lang="en-US" sz="16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Dashboard!$O$28:$O$29</c:f>
              <c:strCache>
                <c:ptCount val="1"/>
                <c:pt idx="0">
                  <c:v>Explanation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Dashboard!$N$30:$N$33</c:f>
              <c:strCache>
                <c:ptCount val="3"/>
                <c:pt idx="0">
                  <c:v>Checking or Savings</c:v>
                </c:pt>
                <c:pt idx="1">
                  <c:v>Credit Card</c:v>
                </c:pt>
                <c:pt idx="2">
                  <c:v>Mortgage</c:v>
                </c:pt>
              </c:strCache>
            </c:strRef>
          </c:cat>
          <c:val>
            <c:numRef>
              <c:f>Dashboard!$O$30:$O$33</c:f>
              <c:numCache>
                <c:formatCode>General</c:formatCode>
                <c:ptCount val="3"/>
                <c:pt idx="0">
                  <c:v>585</c:v>
                </c:pt>
                <c:pt idx="1">
                  <c:v>514</c:v>
                </c:pt>
                <c:pt idx="2">
                  <c:v>174</c:v>
                </c:pt>
              </c:numCache>
            </c:numRef>
          </c:val>
          <c:extLst>
            <c:ext xmlns:c16="http://schemas.microsoft.com/office/drawing/2014/chart" uri="{C3380CC4-5D6E-409C-BE32-E72D297353CC}">
              <c16:uniqueId val="{00000000-EDB7-425F-8BC7-C1488C285DBF}"/>
            </c:ext>
          </c:extLst>
        </c:ser>
        <c:ser>
          <c:idx val="1"/>
          <c:order val="1"/>
          <c:tx>
            <c:strRef>
              <c:f>Dashboard!$P$28:$P$29</c:f>
              <c:strCache>
                <c:ptCount val="1"/>
                <c:pt idx="0">
                  <c:v>Monetary Relief</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Dashboard!$N$30:$N$33</c:f>
              <c:strCache>
                <c:ptCount val="3"/>
                <c:pt idx="0">
                  <c:v>Checking or Savings</c:v>
                </c:pt>
                <c:pt idx="1">
                  <c:v>Credit Card</c:v>
                </c:pt>
                <c:pt idx="2">
                  <c:v>Mortgage</c:v>
                </c:pt>
              </c:strCache>
            </c:strRef>
          </c:cat>
          <c:val>
            <c:numRef>
              <c:f>Dashboard!$P$30:$P$33</c:f>
              <c:numCache>
                <c:formatCode>General</c:formatCode>
                <c:ptCount val="3"/>
                <c:pt idx="0">
                  <c:v>106</c:v>
                </c:pt>
                <c:pt idx="1">
                  <c:v>169</c:v>
                </c:pt>
                <c:pt idx="2">
                  <c:v>6</c:v>
                </c:pt>
              </c:numCache>
            </c:numRef>
          </c:val>
          <c:extLst>
            <c:ext xmlns:c16="http://schemas.microsoft.com/office/drawing/2014/chart" uri="{C3380CC4-5D6E-409C-BE32-E72D297353CC}">
              <c16:uniqueId val="{00000001-EDB7-425F-8BC7-C1488C285DBF}"/>
            </c:ext>
          </c:extLst>
        </c:ser>
        <c:ser>
          <c:idx val="2"/>
          <c:order val="2"/>
          <c:tx>
            <c:strRef>
              <c:f>Dashboard!$Q$28:$Q$29</c:f>
              <c:strCache>
                <c:ptCount val="1"/>
                <c:pt idx="0">
                  <c:v>Non-Monetary Relief</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Dashboard!$N$30:$N$33</c:f>
              <c:strCache>
                <c:ptCount val="3"/>
                <c:pt idx="0">
                  <c:v>Checking or Savings</c:v>
                </c:pt>
                <c:pt idx="1">
                  <c:v>Credit Card</c:v>
                </c:pt>
                <c:pt idx="2">
                  <c:v>Mortgage</c:v>
                </c:pt>
              </c:strCache>
            </c:strRef>
          </c:cat>
          <c:val>
            <c:numRef>
              <c:f>Dashboard!$Q$30:$Q$33</c:f>
              <c:numCache>
                <c:formatCode>General</c:formatCode>
                <c:ptCount val="3"/>
                <c:pt idx="0">
                  <c:v>66</c:v>
                </c:pt>
                <c:pt idx="1">
                  <c:v>176</c:v>
                </c:pt>
                <c:pt idx="2">
                  <c:v>7</c:v>
                </c:pt>
              </c:numCache>
            </c:numRef>
          </c:val>
          <c:extLst>
            <c:ext xmlns:c16="http://schemas.microsoft.com/office/drawing/2014/chart" uri="{C3380CC4-5D6E-409C-BE32-E72D297353CC}">
              <c16:uniqueId val="{00000002-EDB7-425F-8BC7-C1488C285DBF}"/>
            </c:ext>
          </c:extLst>
        </c:ser>
        <c:ser>
          <c:idx val="3"/>
          <c:order val="3"/>
          <c:tx>
            <c:strRef>
              <c:f>Dashboard!$R$28:$R$29</c:f>
              <c:strCache>
                <c:ptCount val="1"/>
                <c:pt idx="0">
                  <c:v>In Progress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Dashboard!$N$30:$N$33</c:f>
              <c:strCache>
                <c:ptCount val="3"/>
                <c:pt idx="0">
                  <c:v>Checking or Savings</c:v>
                </c:pt>
                <c:pt idx="1">
                  <c:v>Credit Card</c:v>
                </c:pt>
                <c:pt idx="2">
                  <c:v>Mortgage</c:v>
                </c:pt>
              </c:strCache>
            </c:strRef>
          </c:cat>
          <c:val>
            <c:numRef>
              <c:f>Dashboard!$R$30:$R$33</c:f>
              <c:numCache>
                <c:formatCode>General</c:formatCode>
                <c:ptCount val="3"/>
                <c:pt idx="0">
                  <c:v>3</c:v>
                </c:pt>
                <c:pt idx="1">
                  <c:v>7</c:v>
                </c:pt>
                <c:pt idx="2">
                  <c:v>0</c:v>
                </c:pt>
              </c:numCache>
            </c:numRef>
          </c:val>
          <c:extLst>
            <c:ext xmlns:c16="http://schemas.microsoft.com/office/drawing/2014/chart" uri="{C3380CC4-5D6E-409C-BE32-E72D297353CC}">
              <c16:uniqueId val="{00000009-EDB7-425F-8BC7-C1488C285DBF}"/>
            </c:ext>
          </c:extLst>
        </c:ser>
        <c:dLbls>
          <c:showLegendKey val="0"/>
          <c:showVal val="0"/>
          <c:showCatName val="0"/>
          <c:showSerName val="0"/>
          <c:showPercent val="0"/>
          <c:showBubbleSize val="0"/>
        </c:dLbls>
        <c:gapWidth val="219"/>
        <c:overlap val="-27"/>
        <c:axId val="1834939312"/>
        <c:axId val="1834922992"/>
      </c:barChart>
      <c:catAx>
        <c:axId val="18349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834922992"/>
        <c:crosses val="autoZero"/>
        <c:auto val="1"/>
        <c:lblAlgn val="ctr"/>
        <c:lblOffset val="100"/>
        <c:noMultiLvlLbl val="0"/>
      </c:catAx>
      <c:valAx>
        <c:axId val="1834922992"/>
        <c:scaling>
          <c:orientation val="minMax"/>
        </c:scaling>
        <c:delete val="1"/>
        <c:axPos val="l"/>
        <c:numFmt formatCode="General" sourceLinked="1"/>
        <c:majorTickMark val="none"/>
        <c:minorTickMark val="none"/>
        <c:tickLblPos val="nextTo"/>
        <c:crossAx val="183493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477457</xdr:colOff>
      <xdr:row>5</xdr:row>
      <xdr:rowOff>194914</xdr:rowOff>
    </xdr:from>
    <xdr:to>
      <xdr:col>10</xdr:col>
      <xdr:colOff>610262</xdr:colOff>
      <xdr:row>20</xdr:row>
      <xdr:rowOff>3626</xdr:rowOff>
    </xdr:to>
    <xdr:graphicFrame macro="">
      <xdr:nvGraphicFramePr>
        <xdr:cNvPr id="2" name="Chart 1">
          <a:extLst>
            <a:ext uri="{FF2B5EF4-FFF2-40B4-BE49-F238E27FC236}">
              <a16:creationId xmlns:a16="http://schemas.microsoft.com/office/drawing/2014/main" id="{9FCE9ADA-7336-AB4C-15CE-B9BE70607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472864</xdr:colOff>
      <xdr:row>5</xdr:row>
      <xdr:rowOff>194914</xdr:rowOff>
    </xdr:from>
    <xdr:to>
      <xdr:col>18</xdr:col>
      <xdr:colOff>355298</xdr:colOff>
      <xdr:row>20</xdr:row>
      <xdr:rowOff>8115</xdr:rowOff>
    </xdr:to>
    <xdr:graphicFrame macro="">
      <xdr:nvGraphicFramePr>
        <xdr:cNvPr id="3" name="Chart 2">
          <a:extLst>
            <a:ext uri="{FF2B5EF4-FFF2-40B4-BE49-F238E27FC236}">
              <a16:creationId xmlns:a16="http://schemas.microsoft.com/office/drawing/2014/main" id="{C6514F9C-7A96-1BEA-D327-498E60A40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7619</xdr:colOff>
      <xdr:row>6</xdr:row>
      <xdr:rowOff>15240</xdr:rowOff>
    </xdr:from>
    <xdr:to>
      <xdr:col>3</xdr:col>
      <xdr:colOff>544286</xdr:colOff>
      <xdr:row>14</xdr:row>
      <xdr:rowOff>0</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45E67168-545A-71F7-48E6-E159050C602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82533" y="1190897"/>
              <a:ext cx="1886496" cy="15523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5927</xdr:colOff>
      <xdr:row>13</xdr:row>
      <xdr:rowOff>175020</xdr:rowOff>
    </xdr:from>
    <xdr:to>
      <xdr:col>3</xdr:col>
      <xdr:colOff>549124</xdr:colOff>
      <xdr:row>20</xdr:row>
      <xdr:rowOff>128210</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0EBC0EC9-5DB9-6B2C-42CD-ACE74739D09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80841" y="2722277"/>
              <a:ext cx="1893026" cy="1324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is Morrow" refreshedDate="45842.698831597219" createdVersion="8" refreshedVersion="8" minRefreshableVersion="3" recordCount="1813" xr:uid="{27680AE1-AB17-4F64-9753-F22E9D81DF9C}">
  <cacheSource type="worksheet">
    <worksheetSource ref="A1:H1814" sheet="Complaints"/>
  </cacheSource>
  <cacheFields count="8">
    <cacheField name="Company" numFmtId="0">
      <sharedItems count="20">
        <s v="JPMORGAN CHASE &amp; CO."/>
        <s v="NAVY FEDERAL CREDIT UNION"/>
        <s v="WELLS FARGO &amp; COMPANY"/>
        <s v="CITIBANK, N.A."/>
        <s v="CAPITAL ONE FINANCIAL CORPORATION"/>
        <s v="PNC Bank N.A."/>
        <s v="DISCOVER BANK"/>
        <s v="AMERICAN EXPRESS COMPANY"/>
        <s v="Shellpoint Partners, LLC"/>
        <s v="U.S. BANCORP"/>
        <s v="BANK OF AMERICA, NATIONAL ASSOCIATION"/>
        <s v="Mr. Cooper Group Inc."/>
        <s v="TRANSUNION INTERMEDIATE HOLDINGS, INC."/>
        <s v="Experian Information Solutions Inc."/>
        <s v="GOLDMAN SACHS BANK USA"/>
        <s v="Chime Financial Inc"/>
        <s v="TD BANK US HOLDING COMPANY"/>
        <s v="SYNCHRONY FINANCIAL"/>
        <s v="EQUIFAX, INC."/>
        <s v="Bread Financial Holdings, Inc."/>
      </sharedItems>
    </cacheField>
    <cacheField name="Product" numFmtId="0">
      <sharedItems count="3">
        <s v="Credit card"/>
        <s v="Checking or savings account"/>
        <s v="Mortgage"/>
      </sharedItems>
    </cacheField>
    <cacheField name="Date Received" numFmtId="14">
      <sharedItems containsSemiMixedTypes="0" containsNonDate="0" containsDate="1" containsString="0" minDate="2022-01-05T00:00:00" maxDate="2025-06-19T00:00:00"/>
    </cacheField>
    <cacheField name="Year Received" numFmtId="0">
      <sharedItems containsSemiMixedTypes="0" containsString="0" containsNumber="1" containsInteger="1" minValue="2022" maxValue="2025" count="4">
        <n v="2024"/>
        <n v="2025"/>
        <n v="2022"/>
        <n v="2023"/>
      </sharedItems>
    </cacheField>
    <cacheField name="State" numFmtId="0">
      <sharedItems/>
    </cacheField>
    <cacheField name="Complaint Narrative" numFmtId="0">
      <sharedItems longText="1"/>
    </cacheField>
    <cacheField name="Resolution" numFmtId="0">
      <sharedItems count="4">
        <s v="Closed with explanation"/>
        <s v="Closed with non-monetary relief"/>
        <s v="Closed with monetary relief"/>
        <s v="In progress"/>
      </sharedItems>
    </cacheField>
    <cacheField name="Date Closed" numFmtId="14">
      <sharedItems containsSemiMixedTypes="0" containsNonDate="0" containsDate="1" containsString="0" minDate="2022-01-05T00:00:00" maxDate="2025-06-19T00:00:00"/>
    </cacheField>
  </cacheFields>
  <extLst>
    <ext xmlns:x14="http://schemas.microsoft.com/office/spreadsheetml/2009/9/main" uri="{725AE2AE-9491-48be-B2B4-4EB974FC3084}">
      <x14:pivotCacheDefinition pivotCacheId="16928002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13">
  <r>
    <x v="0"/>
    <x v="0"/>
    <d v="2024-04-28T00:00:00"/>
    <x v="0"/>
    <s v="TX"/>
    <s v="Dear Consumer Financial Protection Bureau, I am writing to submit a formal complaint against my credit card company for incorrectly handling a dispute regarding hotel charges. Below is a summary of the events leading to the dispute and the issue with the credit card companys response : XXXX. Initial Hotel Booking Issue : I was incorrectly charged for an additional night by a hotel. Despite my attempts to resolve the issue directly with the hotel, they refused to refund the extra charge. _x000a_XXXX. Dispute Filed : On XX/XX/XXXX, I filed a dispute with my credit card company regarding the additional nights charge, which was made without my consent. _x000a_XXXX. Dispute Denied : The credit card company denied my dispute within hours of making the dispute, citing a cancellation policy and stating there was no record of me canceling. This is confusing and irrelevant to my claim, as my dispute concerns being charged for a night I did not authorize, not a cancellation. _x000a_XXXX. Lack of Proper Investigation : The denial suggests that the credit card company did not adequately investigate the circumstances surrounding the hotels incorrect charge. There was no need for a cancellation, as my issue was with being incorrectly charged for an extra night I did not book. _x000a__x000a_This incorrect handling of my dispute has not only left me unfairly out of pocket but also questions the efficacy of the dispute resolution process provided by my credit card company. I seek the CFPBs assistance to investigate this matter and to ensure that a fair and just resolution is reached. _x000a__x000a_Thank you for your attention to this issue."/>
    <x v="0"/>
    <d v="2024-04-28T00:00:00"/>
  </r>
  <r>
    <x v="1"/>
    <x v="1"/>
    <d v="2025-01-15T00:00:00"/>
    <x v="1"/>
    <s v="NC"/>
    <s v="NFCU continue to process charges, charging me late fees and then transferring the funds from my credit card or line of credit to pay for late fees and the charges."/>
    <x v="0"/>
    <d v="2025-01-15T00:00:00"/>
  </r>
  <r>
    <x v="1"/>
    <x v="1"/>
    <d v="2025-01-21T00:00:00"/>
    <x v="1"/>
    <s v="VA"/>
    <s v="I am writing to file a complaint against Navy Federal Credit Union regarding multiple overdraft fees I have incurred. Despite having sufficient funds when transactions were authorized, I was charged fees due to lagged posting of charges and credits. This issue aligns with the recent CFPB findings against Navy Federal for similar practices, where transactions settled with insufficient balances despite initially available funds. I believe these practices are unfair and request an investigation into my account transactions."/>
    <x v="0"/>
    <d v="2025-01-21T00:00:00"/>
  </r>
  <r>
    <x v="2"/>
    <x v="1"/>
    <d v="2024-04-26T00:00:00"/>
    <x v="0"/>
    <s v="FL"/>
    <s v="I keep an eye on my account, this morning I had XXXX in my account, went to the post office spent XXXX then XXXX XXXX then i use XXXX to add with my cashapp,. Now I am missing money from my account. so the lady put in a complaint for me, then I asked for a new card with different number, so she then proceeds to tell me my card will take XXXX days before i get it. So I asked her can I get my card Expressed, she said it dont qualify. I have been with this bank for 28 years, my mortgage been with them for 28 years and I purchased a car which was under Well Fargo for 2 years. So I ask I dont get an incentive since I been with you all for all these years they said no. Then continued to ask to speak to an manager, that never happened. I need my card expressed because I have bills that need to be paid on the XXXX of the month and that window of XXXX days so I asked them to let me speak to a manager no luck.. I have been doing business with this bank for 28 years and my mortgage been with them for 28 years. Also i am missing money out of my account and they had to file a complaint. Every one i talked to says the same thing ..MY CARD DOES NOT QUALTIFY FOR EXPRESS DELIVERY.. my bills need to be paid and I need all numbers on the card to change out for the new card they will not accept digital cards of last XXXX digits. I am so upset with these ppl. I hate how Wells Fargo handled me and my problem. they dont consider my situation. The on XXXX"/>
    <x v="0"/>
    <d v="2024-04-26T00:00:00"/>
  </r>
  <r>
    <x v="3"/>
    <x v="0"/>
    <d v="2024-04-28T00:00:00"/>
    <x v="0"/>
    <s v="FL"/>
    <s v="I went to XXXX on vacation on XX/XX/2024. While there a charge was posted to my Citi credit card. This was on XX/XX/2024 for {$910.00} ( XXXX ) from a company called XXXX in XXXX XXXX XXXX XXXX I was in XXXX, XXXX this day and was on group tour. When we came home I checked my credit card statement and found this fraudulent charge on my card. I immediately called Citi and disputed this charge on XX/XX/2024. They opened a dispute. Then on XX/XX/2024 they text me to call them to discuss this matter. I called immediately to speak with them. They asked some questions about the bill and other charges on my card. They said that this card was present to make this charge and I said it was with me the whole time. I never gave card to anyone which they accused me of doing. They stated they will issue new card. On XX/XX/2024, they contacted me again by text with number. Did not use this number, but one on back of card. When calling back we got XXXX security department who kept on insisting that this card has a chip only to the card that we have and no one else can use it. But we never gave it out. All she kept saying it showed the card was present. After phone call completed, received another call from fraud departemnt and asked if all questions were answered. We did and they hung up. On XX/XX/2024, I looked at my statement online and saw the charge was back on. I called back and spoke with XXXX ( XX/XX/2024 ) Fraud dept. and she said that the investigation was over. I asked where was the signed receipt I requested on XX/XX/2024 by e-mail and she had no knowledge of e-mail and could not produce it. They have no evidence that I made this charge. All they keep saying is card was present and I have to pay. I have no merchandise for this charge and they can't produce evidence.. Researching the company on line, I found they dissolved on XX/XX/2024. I can not understand how Citi can not find this information since it is on them with their fraud department to keep me safe from fraud."/>
    <x v="1"/>
    <d v="2024-04-28T00:00:00"/>
  </r>
  <r>
    <x v="4"/>
    <x v="0"/>
    <d v="2024-04-26T00:00:00"/>
    <x v="0"/>
    <s v="CA"/>
    <s v="I have tried to call CapitalOne almost everyday, basically they all told me they are working on it, no one is giving me a definite answer. My credit score dropped from XXXX to XXXX because of a fraud charge from CapitalOne. I need CapitalOne to report the correct information to credit bureau to fix my credit score"/>
    <x v="0"/>
    <d v="2024-04-26T00:00:00"/>
  </r>
  <r>
    <x v="5"/>
    <x v="1"/>
    <d v="2022-11-20T00:00:00"/>
    <x v="2"/>
    <s v="GA"/>
    <s v="I, the consumer and natural person, was denied an account by PNC BANK when I applied for a XXXXbalance account and my documents, including a security instrument, were supposedly destroyed and not returned to me which is required by law. _x000a_On XX/XX/2022 I made a deposit into the XXXX  XXXX XXXX in the outside deposit drawer of PNC at XXXX XXXX XXXX XXXX XXXX XXXX XXXX XXXXXXXX ( Please see attached deposit items ). _x000a__x000a_On XX/XX/2022, PNC assistant branch manager XXXX XXXX called to confirm my request and refused to open my XXXX balance account per the instructions in the deposit envelope. _x000a__x000a_I, then requested on the same date that she have the legal department to review my documents and open the account as requested. As of XX/XX/XXXX, XXXX claims they ( the legal department ) rejected the documents ( message via another banker who answered the phone as she was busy ) and she never called me back as requested the week prior with an update, nor has she returned my documents. _x000a__x000a_On XX/XX/2022 I sent a complaint via email and fax. _x000a__x000a_On XX/XX/2022, XXXX XXXX, Vice President PNC Bank, XXXX  Client Relations XXXX XXXX, called to enlighten me that PNC does not offer this type of service despite it being on their website. She stated that she did not know what I was talking about. A very unfruitful conversation that ended in me requesting my documents back and her agreeing to do so. Here is the link : https : //www.pnc.comXXXX  As of XX/XX/2022, XXXX XXXX XXXX Vice President PNC Bank XXXX XXXX Client Relations XXXX XXXX, called to inform me that the documents were destroyed by XXXX XXXX at the XXXX XXXX  XXXX XXXX _x000a__x000a_I am requesting my XXXX-balance account be opened per my instructions along under your treasury measurement services immediately upon receiving this request. I also would appreciate her returning my documentation asap that is identity theft because they scanned these documents and continue using them without my knowledge. All banks have the right to use my information as they see fit since I agreed to be a member of this bank and I would like to be able to benefit from my instruments and data being used without my authorization just like them. _x000a__x000a_I would greatly like to have someone return a response to my request at your earliest convenience. If this transaction is not possible, I need in writing as to why I am not allowed to open this type of account although its blatantly advertised on their website. This is false misrepresentation and identity theft. Thank you XXXX XXXX Governs this transaction as all debts are pre-paid and access to my treasury account is granted by me extending credit to PNC via the instrument they claim was destroyed, but once accepted they must honor it. XXXX XXXX is another law/statute that states once a negotiable instrument is presented it must be honored."/>
    <x v="0"/>
    <d v="2022-11-20T00:00:00"/>
  </r>
  <r>
    <x v="2"/>
    <x v="0"/>
    <d v="2024-04-28T00:00:00"/>
    <x v="0"/>
    <s v="CA"/>
    <s v="I called Wells Fargos credit card department on Saturday, XX/XX/2024, on or around XXXX XXXX XXXX. I spoke to an agent named XXXX in the XXXX. He provided false and misleading statements saying my Wells Fargo credit card was reported 30 days past due, 60 days past due, and 90 days past due, and that is also how it would reflect on my credit report. _x000a__x000a_This is false. The fact is I have never been 30 days past due on my Wells Fargo credit card account. _x000a__x000a_XXXX refused to provide his employee ID number and the name of his supervisor. _x000a__x000a_I seek to hold XXXX and Wells Fargo accountable for providing false and misleading statements."/>
    <x v="0"/>
    <d v="2024-04-28T00:00:00"/>
  </r>
  <r>
    <x v="5"/>
    <x v="2"/>
    <d v="2022-07-11T00:00:00"/>
    <x v="2"/>
    <s v="CT"/>
    <s v="Around the middle of XX/XX/2022, I made contact with a representative of PNC Bank, XXXX XXXX PNC Mortgage Loan Officer XXXX # XXXX and inquired about refinancing a mortgage with PNC in order to remove my ex-spouse from the mortgage. I entered into discussions with XXXX XXXX XXXX ) XXXX XXXX XXXX XXXX XXXXXXXX Loan Officer XXXX # XXXX as to the possibility of obtaining a HELOC for the purposes of paying off the mortgage with PNC if I had enough equity in the property which was not my property of main residence. Based on those discussions I removed {$50000.00} from my retirement savings and paid down the mortgage to a level that was indicated as sufficient for this process to continue. Providing documentation on my financial status I was never given an indication that was an issue with the amounts that I was seeking for the HELOC. due to incorrect information with a credit reporting agency, I corrected the information but PNC Bank required a secure text to take place and was told that after correcting the information it may take up to 60 days for the information to become &quot; active '' but in all likelihood would not take that much time. After 40 days of futile attempts I traveled 4 hours out of state to arrive at a PNC office in another state to verify my identity. At that time I was told and encouraged to open a checking account to XXXX a .25 % reduction on my HELOC application. I did so with the idea that it was a benefit and was also told that it would provide a better pathway for monthly repayment of the loan which seemed reasonable. Today XX/XX/2022 I received a Statement of Credit Denial from PNC for loan # XXXX stating code XXXX proportion of loan balances to loan amounts is too high, and code XXXX Length of time account have been established. I feel I was misled on this process and I have complied with all requirements outlined by PNC."/>
    <x v="0"/>
    <d v="2022-07-11T00:00:00"/>
  </r>
  <r>
    <x v="6"/>
    <x v="0"/>
    <d v="2024-09-27T00:00:00"/>
    <x v="0"/>
    <s v="NY"/>
    <s v="Ive found some inaccurate and potentially fraudulent information on my credit report."/>
    <x v="0"/>
    <d v="2024-09-27T00:00:00"/>
  </r>
  <r>
    <x v="4"/>
    <x v="0"/>
    <d v="2024-04-13T00:00:00"/>
    <x v="0"/>
    <s v="PA"/>
    <s v="I recently filed a complaint about this credit card company and their fraud team. They had placed a fraud hold on my account and refused to lift it until I made a XXXX way call with them on the line with my bank. Capital One kept saying they needed to confirm with my bank on the line that it was me making the payment. I filed a complaint with CFPB. I did not feel comfortable having a complete stranger on the line while I gave my bank all of my personal data to get access to my bank account. After they responded to the complaint, I spoke to a gentleman in the fraud department. He took the restriction off my credit card and put a request to open my Quicksilver card. The restriction on the card was lifted but another restriction is on the account now and Capital One keeps saying that the card is closed. It has been escalated to a supervisor XXXX or XXXX times already. _x000a__x000a_I opened a CD with Capital One and I also opened a new Venture card. On XX/XX/XXXX I made a payment off {$1000.00} on my Venture card. My balance reflected the payment but not my available credit. I called Capital One and spoke to XXXX, a Senior Supervisor ID XXXX. I told her I was not a new customer to Capital One. I have had credit cards with this bank for several years. I have used the same checking account to make payments before, I have a CD and a high yield savings account with this bank as well. She told me it didn't matter what I had with Capital One that since this was a new card it was treated as a new account and it didn't matter how long I was with Capital One or what products I had. _x000a__x000a_They had placed a 7 day hold on my available credit even though they already had the payment. I switched all of my automatic payments to this card and transactions were being denied because of the available credit. XXXX forced me to make a XXXX way call with my bank where she got to hear my account balance and full debit card number. I told her this was how fraud happens. She justified it with &quot; We are your bank ''. So I guess because it's my bank I can give all of my personal information to them at their leisure? After the phone call with my bank XXXX reads disclosures she was supposed to have read before listening to all of my personal data with my checking account. _x000a__x000a_The payment was verified and the hold was lifted. I made a second payment of {$1000.00} on XX/XX/XXXX. The same thing happened. I called Capital One XX/XX/XXXX and was transferred to fraud. I spoke to XXXX ID XXXX. Nobody can tell me why there is another hold on my payment. They won't release the funds unless I make another call with my bank so a complete stranger can listen to how to get access to my checking account. _x000a__x000a_I want to know what is up with this bank? Are these practices legal? Does Capital One want to alienate its customers? _x000a__x000a_I thought this whole ordeal was resolved with my first complaint and that's why I had opened a CD and a high yield savings account. Had I known nobody fixed anything, I would not have done that. Now I am stuck with a Venture card that I can't use because they keep placing fraud hold on it and my Quicksilver card is still closed and restricted."/>
    <x v="0"/>
    <d v="2024-04-13T00:00:00"/>
  </r>
  <r>
    <x v="3"/>
    <x v="0"/>
    <d v="2024-04-22T00:00:00"/>
    <x v="0"/>
    <s v="CA"/>
    <s v="On XX/XX/XXXX, I noticed an unauthorized charge on my credit card from XXXX XXXX via XXXX  pending on XX/XX/XXXX. It was a charge coming from XXXX ( charged in XXXX ) that I have never made online. I was in the U.S. the entire time and have no plans to visit XXXX this year. I double checked my booking.com account ( updated my password ) and there was no such charge made under my name. I called Citibank immediately to report a &quot; fraudulent charge ''. The gentleman from Citibank said I do not need to worry about the charges while this charge is under investigation for fraudulent dispute. He canceled my old credit card and issued a new credit card that day. _x000a_I do not know how long Citibank takes to investigate this item ; however, I think it is only reasonable that I be issued a &quot; conditional credit '' in the meantime while Citibank conducts its investigation. _x000a_On further research, it appears XXXX has been hacked in XXXX. _x000a_I have attached the disputed item from Citibank. ( In general, I do not use my Citicards for international travel due to their foreign transactions fees )."/>
    <x v="2"/>
    <d v="2024-04-22T00:00:00"/>
  </r>
  <r>
    <x v="7"/>
    <x v="0"/>
    <d v="2024-04-28T00:00:00"/>
    <x v="0"/>
    <s v="CT"/>
    <s v="In XXXX, I received an offer from American Express that arrived via email or the USPS. ( I have been an AmEx customer for many years. ) The offer was : that I apply for and receive a XXXX XXXX XXXX credit card and spend {$15000.00} on the card within XXXX months. AmEx would then pay me a {$750.00} bonus as a credit to the account. _x000a__x000a_I fulfilled the terms of the offer clear as a bell. The account opened in XX/XX/XXXX and by the XX/XX/XXXX statement, I had charged much more than the {$15000.00} offer requirement. So I should have received the {$750.00} bonus at that time or soon thereafter. _x000a__x000a_When I did not receive the bonus, I contacted AmEx on XX/XX/XXXX and it claimed it had no record of the bonus offer. The service rep started a &quot; case '' ( reference # XXXX ) to investigate my complaint, but I never heard any reply from AmEx. _x000a__x000a_Today, I contacted AmEx again, and it now says that &quot; no offer is attached to my account '', but the rep said she would start a new complaint &quot; case ''. _x000a__x000a_I have XXXX trust in AmEx at this time and would like the CFPB to investigate/inquire about this on my behalf. I knew about the offer due to AmEx 's promotional mailing, and I fulfilled the terms it specified. I now rely on the CFPB to shame AmEx into living up to its obligations. _x000a__x000a_Many thanks for your assistance. _x000a__x000a_XXXX XXXX"/>
    <x v="0"/>
    <d v="2024-04-28T00:00:00"/>
  </r>
  <r>
    <x v="2"/>
    <x v="1"/>
    <d v="2024-04-15T00:00:00"/>
    <x v="0"/>
    <s v="GA"/>
    <s v="This Complaint is against Wells Fargo, let and the method they utilize when they answer complaints. Wells Fargo responds in a general way, with several pages of the same details, as they respond, with the same general published declaratory language used in every response. The response and reply of Wells Fargo is not specific. very limited, and needs to be more precise to the complaint at hand. Basically the goal is an agreeable resolution by both parties. The methods used by Wells Fargo only further validate why Wells Fargo has been voted the most  XXXX  bank in XXXX on many online surveys."/>
    <x v="0"/>
    <d v="2024-04-15T00:00:00"/>
  </r>
  <r>
    <x v="8"/>
    <x v="2"/>
    <d v="2024-05-14T00:00:00"/>
    <x v="0"/>
    <s v="AL"/>
    <s v="MY CURRENT ISSUE WAS NOT LISTED IN CHECK BOX. SEE BELOW. _x000a_As I continue to research and telephone agencies to confirm information on website under legal. I have discovered that current mortgage servicer do not have license to operate in Alabama. Their website is misleading. I have requested for the company to provide proof of license to operate in the state where they are collecting. _x000a__x000a_A complaint has been submitted to the State XXXX XXXX STATE BANKING DEPARTMENT regarding XXXX XXXX XXXX XXXX XXXX XXXX XXXX XXXX XXXX XXXX XXXX unauthorized mortgage servicing activities in Alabama. _x000a__x000a_This is being hardship on me as well as my family."/>
    <x v="0"/>
    <d v="2024-05-14T00:00:00"/>
  </r>
  <r>
    <x v="0"/>
    <x v="1"/>
    <d v="2022-01-24T00:00:00"/>
    <x v="2"/>
    <s v="NY"/>
    <s v="Good day, on XX/XX/2021 I attempted to open a business saving account at a XXXX. branch of Chase Bank. During the initial contact all the requested information provided to the Chase bank associate. A check in the amount of {$5000.00} from my federal credit union placed in the Chase bank system. I obtained via U.S. mail an ATM card at my office address. I went to an XXXX branch near my business office to review my account. I was told my account was closed. Assigned customer service at an another XXXX branch and followed up as to why my account was closed. I had a discussions with the Chase associate and online review with Chase Bank Compliance department. XXXX. _x000a_Stated they needed more LLC documentation. The requested items were fax XX/XX/XXXX. Informed the account was okay. A few days later informed the account was closed. I have attempted to get my debited funds returned to date. I need an answer why the account was closed and why my funds are not being returned. Requesting this information in writing. I am a XXXX owned veteran business which has me thinking this is a civil rights violation."/>
    <x v="1"/>
    <d v="2022-01-24T00:00:00"/>
  </r>
  <r>
    <x v="9"/>
    <x v="1"/>
    <d v="2024-04-25T00:00:00"/>
    <x v="0"/>
    <s v="FL"/>
    <s v="Regarding my company- XXXX XXXX XXXX XXXX XXXX Solely owned by myself since XXXX XXXX I was and am ONLY a_x000a__x000a_Union bank customer-At no time was I ever a US bank customer client. US bank has changed the terms of my current contract_x000a_with Union Bank. Including the interest rate, Payment, and the annual fee. I have investigated this thoroughly, They can also not change the annual fee from the original contract._x000a__x000a_A BANK THAT ACQUIRES THE CONTRACT FROM ANOTHER BANK IS REQUIRED TO ABSORB THE OLD CONTRACT- So interest rates and terms will remain the same. I have tried intently to correct there error and have not been able to do so. I have included the original business line of credit contract from Union Bank. US bank has raised my interest rate to 10 % recently for no reason. I have Never had a late or missed payment payment with any bank or creditor_x000a__x000a_EVER. In my opinion this is Fraud and misrepresentation. US bank must adhere to the original contract i signed. I have included the response letter as well from US bank in the attachments as well. They are claiming they change my old contract terms and fess at will. Banks think they are ABOVE THE Law. That they can do what they please when it is another banks loan. Please help me to correct this error, thank you,"/>
    <x v="2"/>
    <d v="2024-04-25T00:00:00"/>
  </r>
  <r>
    <x v="2"/>
    <x v="1"/>
    <d v="2022-04-12T00:00:00"/>
    <x v="2"/>
    <s v="GA"/>
    <s v="This complaint is regarding an issue with a set of transactions I had while banking with Wells Fargo. To preface this, I have been banking with Wells Fargo since XXXX however this is the last straw and I will be taking my business elsewhere. I filed a claim with Wells Fargo regarding a set of three XXXX transactions for merchandise in XX/XX/XXXX. There were 3 total charges with a grand total of {$990.00}. The issue with these transactions were that the merchandise I paid for, in this case shoes, were not received as described as they were fake and essentially had no value. This was in direct contrast to what the merchant advertised as they were clearly stated to be authentic. After making all of this information clear, providing proof, and filing the claim, Wells Fargo still would not side with me on this dispute for any reason. Fast forward to now and Wells Fargo has broken their own rules by very sneakily refunded certain Wells Fargo customers for so called &quot; fraudulent transactions '' even though their policies clearly state that XXXX transactions can not be reversed or undone for any reason, which is exactly what they told me regarding these XXXXl transactions however they have made exceptions for other customers for claims worth way more than mine which was less than {$1000.00}. It is ridiculous to me that Wells Fargo would rather lose my business after 11 years than simply do the proper research and cover me for this situation but I will gladly take my money elsewhere now. If anyone has the opportunity to read this, please do yourself a huge favor and bank with literally anyone besides Wells Fargo."/>
    <x v="0"/>
    <d v="2022-04-12T00:00:00"/>
  </r>
  <r>
    <x v="3"/>
    <x v="0"/>
    <d v="2025-05-31T00:00:00"/>
    <x v="1"/>
    <s v="OH"/>
    <s v="Macy 's is not processing my disputes properly. I have been unfair charged {$1200.00} from XXXX XXXX in XXXX XXXX XXXX and approximately {$1000.00} by XXXX XXXX in XXXX. I have asked for my refunds and yet Macy 's continues to drag out the dispute. I am blocked from adding documents to support my disputes and find the entire process unfair and unjust."/>
    <x v="0"/>
    <d v="2025-06-11T00:00:00"/>
  </r>
  <r>
    <x v="4"/>
    <x v="0"/>
    <d v="2024-03-31T00:00:00"/>
    <x v="0"/>
    <s v="AL"/>
    <s v="The credit card company locked my account due to a &quot; suspected fraud '' for a XXXX  payment on XX/XX/XXXX, which I later authorized it was not a fraud. Capital One sent one message that did not indicate my account was locked. When my car insurance final payment was due on XXXX, Capital One refused to pay, and subsequently, my car insurance was suspended due to non-payment. I tried to pay Car insurance fees within the grace period advertised on their site, which says XXXX days. I made payments online based on what was shown that I needed to renew, then told that the amount was not correct. After making the payment on the same day of my car accident, the insurance activated my coverage the following day. XXXX XXXX XXXX  did not give a grace period and sent communications within their app, requiring sign-in to review documents. I am a XXXX XXXX veteran who had these payments set for auto-pay. I had both credit and the ability to pay. On XX/XX/2024 I was in a car accident that required XXXX  for myself, and another person in the accident XXXX XXXX XXXX. I had paid an entire year of insurance and was ready to renew automatically, but capital one failure to pay on my behalf for the incorrect suspension of my account without confirmation from the owner of the account, I have no car insurance to cover the damages from the accident or to cover my hospital bills. I believe that the credit card company is responsible for the failure to pay, despite having credit available to pay during the date requested by the bank. Insurance and Bank take advantage of online messaging to reduce costs on paperwork, but do not properly notify their customers of risks or damages that can occur until it is too late and too their benefit, not the consumer. I am XXXX person of millions of customers who are not being protected as they describe and have left me without any insurance coverage to provide me during the time I needed it most._x000a__x000a_I"/>
    <x v="3"/>
    <d v="2024-03-31T00:00:00"/>
  </r>
  <r>
    <x v="10"/>
    <x v="1"/>
    <d v="2024-04-24T00:00:00"/>
    <x v="0"/>
    <s v="TX"/>
    <s v="Tuesday XXXX XXXX a fraudulent withdraw of {$3900.00} from my Bank of America account occurred at XXXX XXXX XXXX XXXX XXXXI notified Bank of American Tuesday XX/XX/2024 that I nor did my wife make this withdraw seeing that we are both located in XXXX. Bank of America froze our account and started an investigation. _x000a__x000a_We have called weekly for updates on the case with little to no information. Bank of America informed us that they would be sending documents if they needed more information but we have not received anything. Last week on XX/XX/2024 I contacted Bank of America again and they informed me they were waiting on video surveillance of the withdraw and we have heard nothing else. _x000a__x000a_I would just like this resolved and my money returned. It seems like a fail on Bank of Americas side because I cant even withdraw that much money without proper identification."/>
    <x v="2"/>
    <d v="2024-04-24T00:00:00"/>
  </r>
  <r>
    <x v="11"/>
    <x v="2"/>
    <d v="2024-06-03T00:00:00"/>
    <x v="0"/>
    <s v="WA"/>
    <s v="Our loan loan was being serviced by XXXX originally which they reported it late on our credit during a COVID forbearance. We had to file a complaint back a few months ago to remove the late payments which has been fixed. _x000a__x000a_The loan was transferred to Mr. Cooper during the forbearance. It took months to get Mr. Cooper to finalize the forbearance but when it was finalized they claim to have sent mail regarding the terms. They told us to call which we did several times to confirm the final details of the forbearance ending but they continued to tell us we had to wait because it was also too new in their system. _x000a__x000a_We logged in yesterday to see the account and it showed it was 30 days past due. We called and they claim the forbearance was finalized as a COVID forbearance and the first payment after the forbearance would be XX/XX/XXXX but we weren't notified. They claimed to have mailed us but we haven't seen the mail and for the first few months they took the loan over they promised our credit would be protected due to the COVID forbearance and the recent servicing transfer but now they're saying the two protections ended and they're going to report late. _x000a__x000a_We don't understand why we're under short timelines to finalize a combined COVID forbearance and servicing transfer. We made the payments to get the mortgage caught up but we believe the servicer, who couldn't give any answers for the first 60 days we were notified of the transfer should be giving us grace on the reporting. We proactively contacted them several times hoping they would have clear answers and they didn't. Instead, they promised we would be protected, never called back and claim we were notified with mail only which we didn't receive. They are also claiming the credit protections for the servicing transfer and the COVID forbearance both ended the same time so they started the same time, ended the same time but since the loan was transferred in the middle of the forbearance they didn't extend the protection perpetually. They both ended the same time but the complexity of the situation didn't allow them to give us an answer at the time of the transfer. In short, the protections didn't do what they're supposed to do and the complexity of a loan transfer in the middle of the COVID forbearance prohibited the new servicer from handling the transfer and the end of the forbearance properly resulting in our negative reporting. We wish to have this addressed and the credit reporting corrected."/>
    <x v="0"/>
    <d v="2024-06-05T00:00:00"/>
  </r>
  <r>
    <x v="9"/>
    <x v="1"/>
    <d v="2025-06-10T00:00:00"/>
    <x v="1"/>
    <s v="NV"/>
    <s v="XX/XX/XXXX at XXXX XXXX XXXX time my check was deposited from social security and the fourth Wednesday of every month we automatically first thing we do is pay the rent right away so immediately got on the portal of the receiving end enter the information put the money in which I put a little extra this time that way in XXXX and pay less by having a extra in there I sent a {$1000.00} have a receipt from the portal that the payment was in come Saturday I'm taking care of everything and so I really didn't bother to check the bank and apparently it was returned to the bank from the receiver so immediately they took out a fee which they sent back {$980.00} because it was less money so I sent in {$680.00} well it turned out that for some reason XXXX and some never made it so I was concerned that one of the other creditors would take their payment a couple of days early with that money in there and I did not want that to happen until I got this resolved so in the end it turns out where I live that they started tacking on fees and I'm going to end up another {$400.00} that I'm going to have to pay that probably issue me a notice which you have to pay the whole thing or im out so I never knew that my bank had internal small loans to help and right away off the bat they told me I didn't qualify to get one so now I'm in a mess because my rent is unpaid I'm subject to getting a seven day and then I either go to court or I pay the whole amount including all the fees that it's going to be I'm on social security there is just no way I can do this they claim that when that was presented it was {$41.00} short well I took the {$1000.00} out and technically that money is not in play anymore the receiving end already had given me a receipt and had the money well we went ahead and paid cell phone a couple of other things it was still not negative but for some reason they made it negative they sent the biggest one back and that was the first one that was paid that money should not have been involved anymore when there was XXXX and some dollars left so now they have put me in a very bad mess XXXX XXXX XXXX never had an eviction but I'm going to get served a seven day plus all the fees and even if I could try to get the owner to drop some of the fees based on this information I'm screwed because I don't have the money so the only issue now is a week from today is my next social security so now I'm going to have to pay all that out of my next check and then I end up with nothing like right now I have nothing to eat for 7 days and no money and it's going to be the same thing just put me in a bigger hole yet the bank won't admit their mistake and be they have two different loan things within the US Bank that are geared for people that need an emergency anywhere from XXXX to a {$1000.00} and they tell me because it been overdrafted a couple of times in the last couple of months I don't qualify well gee when you do things like that of course it's going to go overdraft and what's the person supposed to do now what do I do with the government not helping anymore and the states now are short on money there is no help XXXX XXXX XXXX yet I look at all the people around me that get free rent don't even work and some of them have never worked and with the rent and what they get is more than what I made working being in business for XXXX and a half years and this is the kind of thing that just XXXX me off the bank caused this problem and refuse to help me"/>
    <x v="0"/>
    <d v="2025-06-10T00:00:00"/>
  </r>
  <r>
    <x v="0"/>
    <x v="1"/>
    <d v="2024-07-13T00:00:00"/>
    <x v="0"/>
    <s v="NC"/>
    <s v="It has been 15 months since my account was closed, and I have yet to receive my remaining balance. Despite exhausting all avenues to verify the maker and third party, I have faced consistent obstacles with Chase Bank. Initially instructed to visit the branch with the third party, this attempt proved futile as the bank 's policy had evolved to disallow in-person verifications for held funds. Consequently, I am now required to provide a phone number for the third party, even though the number is registered under her mother 's name, rendering verification challenging. The erroneous mention of &quot; third party '' name as XXXX XXXX  from an oversight by XXXX, where my store name was not updated to 'XXXX'has further complicated matters ( which I have proof of ). Notably, payment processing is overseen by XXXXXXXX XXXX XXXXXXXX, with XXXX issuing an authorization letter confirming the transfer of funds to my account. Regrettably, XXXX 's communication method exclusively relies on digital channels. Despite having substantial evidence supporting my claim, I find myself at an impasse. I implore you to facilitate the release of my funds promptly or propose an alternative verification method, given that conventional phone verification fails to align with my unique situation. I chose to opt out of arbitration within the 60-day window of opening my account, and this marks my ultimate grievance. If no action is taken, I will begin preparing for litigation and seek national media coverage on this matter."/>
    <x v="0"/>
    <d v="2024-07-13T00:00:00"/>
  </r>
  <r>
    <x v="12"/>
    <x v="0"/>
    <d v="2024-04-02T00:00:00"/>
    <x v="0"/>
    <s v="PA"/>
    <s v="I've consistently upheld punctual payments on this account, preventing any instances of overdue payments. The reports of late payment remarks on my accounts leave me uncertain. According to 15 USC 1666b - Billing Error, corrections should be made."/>
    <x v="1"/>
    <d v="2024-04-02T00:00:00"/>
  </r>
  <r>
    <x v="0"/>
    <x v="1"/>
    <d v="2024-07-16T00:00:00"/>
    <x v="0"/>
    <s v="MA"/>
    <s v="I Opened a security deposit with my tenant 's funds on XXXX with XXXX XXXX XXXX _x000a_On XX/XX/year&gt; my tenant moved out, I inspected unit and went to above to close account and return my tenant 's money. All XXXX XXXX branch offices were closed and all accounts were transferred to Chase Bank. On XX/XX/year&gt; I went to Chase Bank and they had my other accounts but not my tenant 's security deposit account. I was there for 2 hours as they attempted to find it. It was late in day Friday so XXXX XXXX, XXXX XXXX XXXX XXXX XXXX XXXX, XXXXXXXX XXXX  XXXX contacted XXXX XXXX, and officials at Chase and said to come back Monday. I returned XX/XX/XXXX and XXXX XXXX again contacted XXXX XXXX XXXX I was at the bank, XXXX XXXX XXXX Representative called me and said the account funds would transfer by end of month. On XXXX XXXX I returned to Chase and again XXXX was unable to get my funds released attempting for over an hour. I returned after holiday on XX/XX/XXXX and had the same experience. I have filed complaints with Attorney General and filed a complaint with XXXX XXXXXXXX XXXX  office. I have 30 days to return my tenant 's deposit and the 30 days is up on XX/XX/XXXX. Please advise-do I have to give tenant my money? Please Help!"/>
    <x v="0"/>
    <d v="2024-07-16T00:00:00"/>
  </r>
  <r>
    <x v="0"/>
    <x v="1"/>
    <d v="2024-04-11T00:00:00"/>
    <x v="0"/>
    <s v="LA"/>
    <s v="Open Date : XX/XX/2021 Close Date : XX/XX/2021 I did not give permission to report this to anyone because I have a right to privacy, according to 15 USC Code 1681 Section 4."/>
    <x v="0"/>
    <d v="2024-04-11T00:00:00"/>
  </r>
  <r>
    <x v="4"/>
    <x v="1"/>
    <d v="2024-03-13T00:00:00"/>
    <x v="0"/>
    <s v="MO"/>
    <s v="On XXXX XX/XX/year&gt;, I received a letter from Capital One stating that my information was updated. I spoke to 3 different individuals and all they would tell me is my identity was stolen and that I needed to send a letter to a fax number requesting more information. They were not helpful at all and I don't understand why Capital One would have my information when I didn't even have an open account."/>
    <x v="0"/>
    <d v="2024-03-13T00:00:00"/>
  </r>
  <r>
    <x v="7"/>
    <x v="0"/>
    <d v="2024-03-25T00:00:00"/>
    <x v="0"/>
    <s v="GA"/>
    <s v="I am a victim of identity theft I have two case numbers with XXXX XXXX police department in Georgia from my purse being stolen I am still suffering from things being opened in my name I am requesting that the company provides an ID as well as my signature to open this account if they do not provide me with a copy of my ID that I have since the report was made then I am demanding that be deleted off of my report this is not my account please remove from my account"/>
    <x v="1"/>
    <d v="2024-03-27T00:00:00"/>
  </r>
  <r>
    <x v="3"/>
    <x v="1"/>
    <d v="2024-07-28T00:00:00"/>
    <x v="0"/>
    <s v="NY"/>
    <s v="I tried to make and online purchase to XXXX and it was denied. I called the banks 24hr customer service number to ask why I cant use my card And I was hung up on RUDELY after being told I would have to go into the bank branch its self and they will have to resolve the issue. This wasnt the first time I had to go into the branch and verify myself to receive my money. So on Friday XX/XX/year&gt; I went to the XXXX Citi bank branch in XXXX XXXX to figure out what was going on with my account where I was told that my account was going to be closed and I have to wait 60 days to receive my account balance by mail to the address on file. I then went to the XXXX branch at XXXX XXXX XXXX XXXX XXXX where I was told over the phone my funds could be expedited to me at the branch. Then after nearly XXXX hours of waiting for a XXXX at Citi bank XXXX XXXX XXXX I was told I have to go to XXXX XXXX XXXX because the XXXX branch didnt have a bank supervisor to complete the Transaction and when I got there to ask for XXXX the bank supervisor for XXXX XXXX XXXX XXXX At this point I sat with a banker and he made a call to XXXX which they said I have to wait XXXX days to receive a check for my balance in the mail. After that I called an spoke with XXXX where she spoke to the banker and told him he should go ahead and release my funds to me and he said he wont do it until XXXX gives him the ok. XXXX XXXX the bank to give XXXX a call while she was on the phone an we sat there for over XXXX minutes an XXXX still did not pick up and the banker told me the bank was closing that I should come back on Monday to resolve this. Im not able to get access to my funds the app wont allow me in and the customer service representatives are giving me the run around"/>
    <x v="0"/>
    <d v="2024-07-28T00:00:00"/>
  </r>
  <r>
    <x v="3"/>
    <x v="1"/>
    <d v="2024-05-25T00:00:00"/>
    <x v="0"/>
    <s v="NY"/>
    <s v="On XX/XX/2024, I contacted Citibank and explained that I was seeing debits in my account that I did not recognize. My wife and I ( the account holders ) were both in XXXX, and these debits were occurring in XXXX XXXX ( XXXX ) and in Florida. Some of the debits looked like &quot; transfers '' and even had the names of people who would be receiving the transfer ( and we do not know those individuals ). The total amount being disputed is {$2200.00}. _x000a__x000a_Citi started the investigation and credited our account on XX/XX/2024. On XX/XX/2024, we received a response from Citi stating that their investigation indicated their those withdrawals were made from our account using our Citibank Banking Card and that the activity appeared to be consistent with our normal banking activities ( despite the fact that we were not physically in those locations and have our banking cards with us in XXXX  ). Our dispute was denied and Citi deducted the provisional credit from our account. _x000a__x000a_I called Citi once again on XX/XX/2024, and explained the situation. I said I believed that our Citi Banking XXXX had been &quot; cloned '' when we used it to withdraw money in a ATM in the XXXX XXXXXXXX XXXX XXXX. That was the only time we used our Citi Banking Card in XXXX this year, and we noticed that the odd debits started shortly after that ( and when we had already returned to NY ). A new investigation started but, once again, we received a letter from Citi exactly like the original one, rejecting our dispute. I also noticed that the provisional credit made by Citi on the second time was short on XXXX transactions, which may have been to an operational error, but seems another indicator that Citi is not handling this fraud with the care and attention that they should. _x000a__x000a_I contacted Citi for the XXXX time today ( XX/XX/2024 ), and requested for the case to be reopened/ escalated. I am concerned though that the outcome will be the same, as it seems that all my explanation to the agent on the phone is not really getting to the team who handling the dispute and doing the research, or is simply being ignored by them. Basically, we can't have withdrawn this money using our Banking Card in XXXX XXXX and Florida if we were in XXXX during that period of time ( and we can prove it ). With respect to the comment that our banking card and PIN were used, the more likely explanation is that our card was cloned."/>
    <x v="1"/>
    <d v="2024-05-25T00:00:00"/>
  </r>
  <r>
    <x v="2"/>
    <x v="2"/>
    <d v="2025-05-01T00:00:00"/>
    <x v="1"/>
    <s v="CA"/>
    <s v="I XXXX XXXX have written CEO XXXX XXXX, of Wells Fargo Bank, person entitled to enforce, requested a certified copy of the original wet ink signature of the note to validate the debt. A computer generated response was mailed to me unsigned This is NOT the original wet ink signature of the note. It is merely a note, and is public record, recorded at XXXX XXXX XXXX XXXX office. Those documents are copies that anyone who wants a copy can obtain. XXXX XXXX XXXX of Wells Fargo Bank has proven that he nor Wells Fargo Bank has the ORIGINAL WET INK SIGNED NOTE AND THE DEED TO NOTARIZE. Therefore DUE TO BANK 'S FAILURE TO VALIDATE &amp; PRODUCE AS STIPULATED BY LAW have COMMITTED BANK FRAUD. Further, as servicers and NOT OWNER. XXXX XXXX CEO and agents have refused to perform. The past payments must be returned because the bank had no rite to lien, extort, interest payments, and act without authorization. A contract was never fulfilled, thereby damaging me by there act of fraud."/>
    <x v="0"/>
    <d v="2025-06-18T00:00:00"/>
  </r>
  <r>
    <x v="10"/>
    <x v="0"/>
    <d v="2024-05-29T00:00:00"/>
    <x v="0"/>
    <s v="OH"/>
    <s v="On XX/XX/year&gt;, Bank of America close my credit card account ending in XXXX. The account was in good standing and paid on time, average payment was well over the minimum expected. When I reached out to the bank they refused to listen to my concern and address the closure. The answer I got was they reviewed my customer profile and decided to close the account. My checking/savings account attached to this had over {$90000.00} currently. They closed it and sited the terms would have to change, meaning the APR or interest rate. Im now supposed to reapply at a higher cost. This to me seems like predatory lending, looking for ways to increase a fee for current customers to pad the bottom line. I want my card to reopened at the same terms. I also never agreed to have my credit reviewed, this was not approved and caused a hard inquiry on my credit profile. Please help in this situation."/>
    <x v="0"/>
    <d v="2024-05-29T00:00:00"/>
  </r>
  <r>
    <x v="12"/>
    <x v="0"/>
    <d v="2024-03-19T00:00:00"/>
    <x v="0"/>
    <s v="TX"/>
    <s v="Please review the attached documents. I request that the bureau initiates an investigation into these accounts. I have never been late on this account."/>
    <x v="1"/>
    <d v="2024-03-19T00:00:00"/>
  </r>
  <r>
    <x v="0"/>
    <x v="0"/>
    <d v="2024-06-10T00:00:00"/>
    <x v="0"/>
    <s v="PA"/>
    <s v="I pay an annual fee of approximately {$600.00} to chase for my XXXX XXXX  and my wifes. I pay this fee because of the trip delay and lost luggage benefits. I never made a claim before, but submitted my very first claim to be reimbursed for hotel, food, and incidentals because my flight to XXXX XXXX was delayed overnight by XXXX hours and we were stuck in XXXX. I think this benefit is fraudulent. Ive placed multiple phone calls and sent multiple emails and they always ask for a XXXX more piece of info and say it will be XXXX business days before they can respond. I believe they have XXXX intent of paying any claims and simply try to delay and west people down until they give up. My claim number is XXXX."/>
    <x v="2"/>
    <d v="2024-06-10T00:00:00"/>
  </r>
  <r>
    <x v="13"/>
    <x v="0"/>
    <d v="2024-04-11T00:00:00"/>
    <x v="0"/>
    <s v="OK"/>
    <s v="According to FCRA 605B, we got ta take off wrong stuff from my credit report. Can you look at the papers? Some accounts listed aren't right. They need to go ASAP."/>
    <x v="0"/>
    <d v="2024-04-11T00:00:00"/>
  </r>
  <r>
    <x v="11"/>
    <x v="2"/>
    <d v="2024-03-21T00:00:00"/>
    <x v="0"/>
    <s v="PA"/>
    <s v="I submitted a qualified written request ( QWR ) to Nationstar Mortgage LLC dba Mr. Cooper, the purported servicer of my VA mortgage loan on XX/XX/XXXX. They responded to my message through their online portal that I will be contacted within 5 business days. This never happened and I had to communicate to Nationstar again on XX/XX/XXXX which then they referred me to call their customer support at XXXX. I spoke with support and they told me they can not release the documents I requested. I have yet to receive the QWR documents in violation of RESPA and Pennsylvania XXXX laws. _x000a_I am requesting a complete payment history, a certified copy of the original note, and a signed affidavit from someone in the company stating that the note was an original, not a scanned copy. Along with my original mortgage documents, riders, mortgage application and compliance with VA servicing standards."/>
    <x v="0"/>
    <d v="2024-03-21T00:00:00"/>
  </r>
  <r>
    <x v="11"/>
    <x v="2"/>
    <d v="2025-04-22T00:00:00"/>
    <x v="1"/>
    <s v="VA"/>
    <s v="On XX/XX/XXXX our mortgage loan was moved to Mr. Cooper. The payments are due on the first day of each month. We set an automatic payment to be sent from our bank account on XXXX of the previous month to make sure it is received by the XXXX. _x000a_The first payment was due XX/XX/XXXX ; our bank sent it on XX/XX/XXXX and Mr. Cooper shows it as received on XX/XX/XXXX. The payment for XX/XX/XXXX was sent by the bank on XX/XX/XXXX and was not applied to the balance due on XX/XX/XXXX. The late fees were assessed. The payment for XX/XX/XXXX was sent by the bank on XX/XX/XXXX and was applied to the balance on XX/XX/XXXX. _x000a_On XX/XX/XXXX I called Mr. Cooper customer care and told them that I have verification from the bank that all payments were made on time and that the payment for XX/XX/XXXX was missing. They told me to submit a request via email. I did. 30 days later they applied the missing payment ; however, they did not take late fees off that were caused by the missing payment. On XX/XX/XXXX our bank sent a payment for XX/XX/XXXX ; on XX/XX/XXXX Mr. Cooper deposited it back to our bank account ; on XX/XX/XXXX I went on Mr. Cooper 's website and made the payment for XX/XX/XXXX again ; it was posted to the account on XX/XX/XXXX. On XX/XX/XXXX I sent an email to a resolution team asking to take the late fees off. They took one late fee off and refused to take the second fee off stating that we were late. _x000a_On XX/XX/XXXX our bank sent a payment for XX/XX/XXXX, it still has not been posted and Mr. Cooper sent as a statement showing previous balance for the payment due on XX/XX/XXXX."/>
    <x v="0"/>
    <d v="2025-04-22T00:00:00"/>
  </r>
  <r>
    <x v="13"/>
    <x v="0"/>
    <d v="2024-03-08T00:00:00"/>
    <x v="0"/>
    <s v="IN"/>
    <s v="It is crucial to note that I did not give permission for these accounts, and their presence is causing me substantial distress. I kindly request that you prioritize this issue, conduct a thorough investigation, and promptly remove these unauthorized accounts from my credit report."/>
    <x v="1"/>
    <d v="2024-03-08T00:00:00"/>
  </r>
  <r>
    <x v="14"/>
    <x v="0"/>
    <d v="2024-03-15T00:00:00"/>
    <x v="0"/>
    <s v="MD"/>
    <s v="On XX/XX/XXXX, I disputed multiple fraudulent charges from a merchant called XXXX. Someone had used my digital card number and I had to get a new one. There were multiple charges {$130.00}, {$550.00}, {$840.00}, {$1100.00}. The only charges that got approved were {$550.00} and {$1100.00}. Apple Card Goldman Sachs refused to credit my account for the {$840.00} and {$130.00} despite them being the same charges from the same day and merchant. I appealed the decisions and on XX/XX/XXXX I was told that the merchant already gave me a credit and that I authorized one of the charges. This is not true. On XX/XX/XXXX, I have message evidence to prove I requested the evidence documentation. As of XX/XX/XXXX, they never provided me with the merchant documentation. They are making claims without providing any proof of them. They are charging me for fraudulent charges even though I didnt authorize them and I have provided evidence that it was not authorized."/>
    <x v="2"/>
    <d v="2024-03-15T00:00:00"/>
  </r>
  <r>
    <x v="3"/>
    <x v="1"/>
    <d v="2022-10-29T00:00:00"/>
    <x v="2"/>
    <s v="NH"/>
    <s v="On XX/XX/XXXX I opened a Citi Priority Account with Citi Bank under a promotion that promised to pay me {$700.00} once {$50000.00} was deposited in the account and maintained for a period of time. I deposited {$50000.00} in the account and all of the promotion requirements were met some time ago. I have repeatedly asked Citi customer service and &quot; Executive Response Unit '' when my account will be credited to no avail. I initiated an investigation on XX/XX/XXXX and the analyst was to have resolved this in a time frame which has since expired. No feedback from Citi. I initiated another investigation through the &quot; Executive Response Unit '' on XX/XX/XXXX with no response to date. I have called customer service repeatedly ( XXXX ) but they are in other countries and can not provide any information/update other than to say &quot; it is under review '' and &quot; we wish we could help you ''. They are in agreement with my complaint but can not assist directly. _x000a_I filed a complaint with the XXXX XXXX XXXX  on XX/XX/XXXX and can provide a complaint ID if that would be helpful. I also have the complaint numbers initiated through customer service and the &quot; Executive Response Team '' if necessary. _x000a_I have since learned that the problem I am experiencing with Citi pertaining to promotions and their failure to follow through with payment following the timelines noted in the promotion language is not uncommon."/>
    <x v="0"/>
    <d v="2022-10-29T00:00:00"/>
  </r>
  <r>
    <x v="2"/>
    <x v="1"/>
    <d v="2022-12-06T00:00:00"/>
    <x v="2"/>
    <s v="CA"/>
    <s v="I have checking account with Wells Fargo I deposited my wife check and returned bank said this is bad check thats why we have close your account with out any issues because just one check was return"/>
    <x v="0"/>
    <d v="2022-12-06T00:00:00"/>
  </r>
  <r>
    <x v="15"/>
    <x v="1"/>
    <d v="2024-05-14T00:00:00"/>
    <x v="0"/>
    <s v="TN"/>
    <s v="On XX/XX/XXXX I received a text alert from Chime asking if I tried to make a purchase for {$80.00} I replied No because I didnt make no transactions. I received a follow up text stating a representative would be with me shortly. I received the call, the rep told me there was a transaction currently trying to be made on my account I stated I was at work I hadnt made no purchase ( s ) that day. The rep had me go into my account tell him my balance for whatever reason and to turn off the transactions from being made on my account. I did as instructed and received a text asking me to send XXXX XXXX the amount in my account I said No I will not. He stated transactions are off its just a test so I did as instructed. He then told me my XXXX XXXX card I just received was hacked I needed to get a new card which I just received for the same reason hacked. He stated it was hacked before I even received the card which was not activated until I received it. He asked if I has XXXX XXXX and if my account was linked with my Chime account I stated yes. He then asked me to hold which I did for about XXXX minutes and he told me to log into my XXXX XXXX account which was odd to me. At that moment I seen the amount that was in my checking account sent via XXXX XXXX to a XXXX which I did not do. It said for testing. I was hung up on so I called back to get no answer for the next XXXX hours finally getting a rep who stated she made a note of my complaint on XX/XX/XXXX to call back after it had been XXXX hours. I called in the XXXX hours rep took my information said she started a dispute on the transaction I could log into my account and follow up on it see where it was day to day. The next morning which was Saturday I recall it had been closed and I didnt receive why their reason was by email like the rep stated I would receive. I have called back to talk to a representative only to be hung up on. I canceled the cards and they are mailing new cards to me but it does not put my stolen money back into my account!!"/>
    <x v="0"/>
    <d v="2024-05-14T00:00:00"/>
  </r>
  <r>
    <x v="6"/>
    <x v="0"/>
    <d v="2024-04-02T00:00:00"/>
    <x v="0"/>
    <s v="SC"/>
    <s v="We keep trying to negotiate with Discover the refusing to work with us. They keep claiming that the account is on hold and theyre taking our rights away and then claiming that suddenly everything is gon na be closed out then they keep sending emails and every time you talk to them then they want you to just pay the minimum balance. Theyre not being very honest theres no transparency and theres no way to fix this, its a different story every time you talk to someone and then its the same story as no one ever read over the file. On top of it, the harassing us to pay the minimum balance when they said the account was going to be closed out and then its just and then its gon na be current, which makes no sense."/>
    <x v="1"/>
    <d v="2024-04-02T00:00:00"/>
  </r>
  <r>
    <x v="3"/>
    <x v="0"/>
    <d v="2024-03-14T00:00:00"/>
    <x v="0"/>
    <s v="TX"/>
    <s v="on XX/XX/2023 i noticed additional charges on my credit card when i rented a room for my ex husband to heal after having a XXXX XXXX. Upon review of my card i noticed an additional {$44.00} of charges ( maxed out my card ) for &quot; smoking ''. _x000a_1 ) I don't smoke 2 ) if i did smoke there was not indication of additional fees charged for smoking or i would of gotten a smoking room. _x000a__x000a_I spoke w/XXXX stating I had to contact owner emailing her disputing the charge. In the meantime I had disputed with mentioned credit card and charges were reversed in XX/XX/2023. Then I noticed that the charges were immediately reversed back creating a XXXX credit for dispute. initially the dispute was denied ( due to same ownership I can only assume ). However, I disputed it with documentation also providing the email address as no longer valid. The decision was reversed with Citibank stating i was credited already for the {$44.00}. I am providing you the actual statement that the charges were &quot; reversed ' and credited back to me. According to my calculations it shows a credit was provided and immediately taken back. To my calculations the dispute was NOT credited it was XXXX out. Upon follow up speaking w/XXXX  REF # XXXX she indicated the credit was already credited on statement provided."/>
    <x v="2"/>
    <d v="2024-03-14T00:00:00"/>
  </r>
  <r>
    <x v="4"/>
    <x v="0"/>
    <d v="2024-04-19T00:00:00"/>
    <x v="0"/>
    <s v="SC"/>
    <s v="I noticed a charge on Capital One Savor card from a XXXX restaurant, XXXX XXXX XXXX, on XX/XX/XXXX for XXXX. I had never heard of this restaurant. It's located about XXXX miles from my home in a town I had not been in for several months. I contacted Capital One. They removed the charge and immediately added it back. Capital One is convinced that my chipped card was presented for the transaction. My card has NEVER been out of my possession. I did not make this transaction. I spoke to them again yesterday, XX/XX/24. After speaking with XXXX different people I ended up with a fraud &quot; manager. '' He said their opinion is the charge was legitimate and there was nothing more they could do. HIs name was XXXX. He could not provide his last name. After I asked if he was the only XXXX at Capital One he did provide me with what he said was his ID #. It was XXXX. I explained to XXXX that I charge roughly XXXX to XXXX dollars a month on my two Capital One credit cards. I noted that it should be considered highly unlikely that I would lie about a XXXX charge and it seemed strange that they would be OK with me closing my accounts due to this amount. He insisted he couldn't help. I can only conclude that their fraud investigation is not effective and I will no longer do business with them."/>
    <x v="2"/>
    <d v="2024-04-19T00:00:00"/>
  </r>
  <r>
    <x v="2"/>
    <x v="1"/>
    <d v="2024-05-12T00:00:00"/>
    <x v="0"/>
    <s v="MI"/>
    <s v="Wells Fargo closed our checking account without any notice, claimed a letter was sent to old address. Student loans, also through Wells Fargo, were not autowithdrawn and reported as late on our credit report. We contacted Wells Fargo to resolve issue and pay student loans and Wells Fargo was unable to help in any way. We now have no way to make student loan payments."/>
    <x v="0"/>
    <d v="2024-05-12T00:00:00"/>
  </r>
  <r>
    <x v="5"/>
    <x v="1"/>
    <d v="2022-03-05T00:00:00"/>
    <x v="2"/>
    <s v="KY"/>
    <s v="PNC included a free safety deposit box with my premium virtual wallet account when I opened my accounts about 15 years ago. This year, they are charging me {$88.00} with a payment due date of XX/XX/22."/>
    <x v="2"/>
    <d v="2022-03-05T00:00:00"/>
  </r>
  <r>
    <x v="2"/>
    <x v="2"/>
    <d v="2022-11-16T00:00:00"/>
    <x v="2"/>
    <s v="TN"/>
    <s v="I contacted XXXX XXXX XXXX to add coverage to my internal dwelling. They offered to send billing to Wells Fargo. I increased my mortgage payments and they sent billing to Wells Fargo and they didn't pay any of the bills. I filed a complaint with the insurance bureau who notified me that it is Wells Fargo who failed to comply when they received the statements. Wells Fargo has not looked into this matter because of two of their own statements. 1 ) They stated I haven't changed my mortgage payments amount since XX/XX/XXXX and you will see an attachment that clearly disproves this statement. XXXX ) They continue there isn't a valid XXXX XXXX  policy since XXXX which is false, I'm attaching an official letter from XXXX  's, as well as, XXXX  's sent a direct fax to Wells Fargo that they ignored and closed the account without consideration. XXXX  's works with home mortgage companies constantly and they send them statements and they are paid. I don't know why Wells Fargo a ) has failed to investigate this matter, b ) claims that they shouldn't have sent the payments when its industry standard confirmed by the insurance bureau who regulates these things."/>
    <x v="0"/>
    <d v="2022-11-16T00:00:00"/>
  </r>
  <r>
    <x v="0"/>
    <x v="0"/>
    <d v="2024-03-29T00:00:00"/>
    <x v="0"/>
    <s v="GA"/>
    <s v="The individual alleges that XXXX XXXX XXXX XXXX violated their rights under the Fair Credit Reporting Act ( FCRA ) by reporting inaccurate information to credit bureaus without proper consent. They highlight several key violations : Violation of Privacy Rights : The individual claims their credit report, as non-public personal information, should be protected, and XXXX XXXX XXXX XXXX failed to disclose their right to rescission. _x000a__x000a_Failure to Obtain Consent : XXXX XXXX XXXX XXXX allegedly reported information without the written consent of the consumer, as required by FCRA Section 604. _x000a__x000a_Misrepresentation of Credit Payments : They argue that XXXX XXXX XXXX XXXX misrepresented credit payments, potentially committing security fraud. _x000a__x000a_Willful Violation of FCRA : The individual warns that any continuation of negative reporting would constitute a willful violation of the FCRA, demanding accurate reporting and correction of their credit report. _x000a__x000a_Legal Action Threat : They threaten legal action if XXXX XXXX XXXX XXXX fails to comply with their demands and request the transfer of funds to their Treasury Direct Account within three days. _x000a__x000a_The individual asserts that their application is being traded as a security without their authorization. They emphasize that they have unequivocally revoked any consent for such trading activities. This unauthorized trading of their application is a grave violation of their rights and demands immediate cessation. _x000a__x000a_Moreover, the individual cites specific sections of the U.S. Code to support their claims : 15 U.S. Code 1666b : Creditors are prohibited from treating payments on credit card accounts as late under an open-end consumer credit plan._x000a__x000a_15 U.S. Code 1666d : If a credit balance in excess of {$1.00} is created in connection with a consumer credit transaction, the creditor must refund any remaining balance upon the consumer 's request. This refund should be made in good faith, and can be provided via cash, check, or money order."/>
    <x v="0"/>
    <d v="2024-04-12T00:00:00"/>
  </r>
  <r>
    <x v="3"/>
    <x v="0"/>
    <d v="2024-07-29T00:00:00"/>
    <x v="0"/>
    <s v="CA"/>
    <s v="This account represent a clear breach of contract and are fraudulent in nature. The bank failed to provide me with essential information regarding this fraudulent account, which is a direct violation of my rights as a consumer. Therefore, I urgently request the Consumer Financial Protection Bureau ( CFPB ) to handle this matter directly, as the bank 's actions have resulted in significant harm to my financial well-being. The account is : XXXX XXXX XXXX XXXXXXXX"/>
    <x v="1"/>
    <d v="2024-07-29T00:00:00"/>
  </r>
  <r>
    <x v="5"/>
    <x v="1"/>
    <d v="2024-06-17T00:00:00"/>
    <x v="0"/>
    <s v="CA"/>
    <s v="I contacted the bank as someone reset my pin. I am traveling in XXXX for XXXX  months, they told they would send a pin, which took 2 weeks.I tried the pin, didn't work.I call again, say I am without any funds, and can't get in my account online either. They tell me to fly back the USA. Which is ridiculous! They finally give me, after requesting a supervisor, a number to reset pin. She says many people have been having problems with it not working. Doesn't work for me either. I have XXXX friends in USA try it for several days, Doesn't work! I now suspect fraud on my account, but Fraud can't help me because I have no pin. I am totally locked out now. No response to my emails and phone calls."/>
    <x v="0"/>
    <d v="2024-06-17T00:00:00"/>
  </r>
  <r>
    <x v="8"/>
    <x v="2"/>
    <d v="2024-06-07T00:00:00"/>
    <x v="0"/>
    <s v="CA"/>
    <s v="Shellpoint Mortgage has been sending me letters for months now, threatening to purchase lender-placed insurance on my condo, but I have my own insurance, which legally prohibits them from doing so. _x000a__x000a_They have pretended to provide ways for me to submit my proof of insurance, and I have tried to submit my insurance to them via all these ways. They include : * a login to their website which requires an XXXX  authentication code that never arrives on my phone * an upload URL which claims to &quot; time out '' once I have uploaded the documents * a &quot; fax number '' which I faxed the documents to and of course never received a response * an email address to which I sent the documents to and never received a response Providing broken channels for document submission is a transparently fraudulent attempt to obtain justification to purchase the forced insurance which is presumably a very profitable business line for Shellpoint. _x000a__x000a_I respectfully ask the CFPB to make Shellpoint Mortgage desist from this time-wasting and predatory form of financial fraud. Not all borrowers will be as clear about their rights as I am, and may end up falling victim to the scam and being XXXX XXXX XXXX  poorer per year as a result."/>
    <x v="0"/>
    <d v="2024-06-07T00:00:00"/>
  </r>
  <r>
    <x v="0"/>
    <x v="0"/>
    <d v="2024-03-10T00:00:00"/>
    <x v="0"/>
    <s v="FL"/>
    <s v="I keep calling and emailing of writing complaints about chase Bank not providing me information about any credit cards with balances under my name or social security number. I am a victim of identity theft and Chase has not been helpful proving information. I would like to know if there are any closed credit cards with remaining balances under my name or social._x000a__x000a_Chase continues to not respond to these complaints. They are saying they have already responded and that is not true. Chase Bank has not responded to me letting me know if there is a fraudulent credit card with a balance still remaining."/>
    <x v="0"/>
    <d v="2024-03-10T00:00:00"/>
  </r>
  <r>
    <x v="2"/>
    <x v="1"/>
    <d v="2024-03-18T00:00:00"/>
    <x v="0"/>
    <s v="FL"/>
    <s v="On XXXX XXXX XXXX XXXX XXXX XXXX XXXX for {$15000.00} was deposited into our Wells Fargo checking account ending in XXXX. Funds were posted on XX/XX/XXXX. On XX/XX/XXXX Wells Fargo removed the funds from our account with the reason that the check was fictitious. Wells Fargo service contacts were unhelpful in determining the sequence of events or in explaining the long delay in notification. In discussion with XXXX XXXX it was determined that the check was valid but had been remote deposited on XX/XX/XXXX. It took XXXX over a month to identify the recipient of the funds, XXXX XXXX XXXX, who had deposited a copy ( the original was given to us without endorsement ) of the check into another account without endorsement from us. XXXX XXXX XXXX was our realtor and they claim no knowledge of the reason for the misallocation of funds and have subsequently sent a new check to us and we have deposited it. Wells Fargo XXXX # XXXX was closed with no explanation of the delay in notification of a problem with the check. XXXX was unable to explain the reason that they transferred the funds without endorsement of the named parties. This process took 2 months to resolve with little assistance from either bank."/>
    <x v="0"/>
    <d v="2024-03-18T00:00:00"/>
  </r>
  <r>
    <x v="2"/>
    <x v="2"/>
    <d v="2023-01-20T00:00:00"/>
    <x v="3"/>
    <s v="MO"/>
    <s v="During a loan modification, due to loss of income because of accident, I made monthly payments of interest only to qualify for loan modification to lower payments. After 6 months of paying on time, I had to add an additional {$20000.00} plus estimated cost to loan and payment was not modified at all and full monthly payments went back into effect of about {$450.00} more per month. I don't understand why to qualify for loan modification of paying interest only on time paying roughly {$450.00} less per month for 6 months added {$20000.00} to existing loan."/>
    <x v="0"/>
    <d v="2023-01-20T00:00:00"/>
  </r>
  <r>
    <x v="3"/>
    <x v="0"/>
    <d v="2024-03-29T00:00:00"/>
    <x v="0"/>
    <s v="PA"/>
    <s v="XXXX XXXX Services is holding a cardholder responsible for payment of charges in the amount of {$XXXX} plus unwarranted late fees and interest issued for merchandise which was stolen from the package prior to delivery of said merchandise. XXXX delivered an empty box which had its contents removed prior to delivery and the package re-sealed, and when contacted to file a claim, XXXX indicated that because it was a BestBuy purchase, claims must go through BestBuy, and the cardholder should contact BestBuy Cardmember services. A more detailed account is included as a XXXX in this complaint, which includes all amounts, descriptions, involved parties, dates, and photos. A copy of this report will also be sent to the attorney general 's office in the state in which the cardholder resides. _x000a__x000a_After filing a police report with the local police department, attempting to file claims with both XXXX  ( the delivery carrier ) and BestBuy ( the merchant ), and attempting to file a dispute with CitiBank, the charges have not been removed from the account, no party is willing to accept responsibility, and CitiBank is continuing to wrongfully hold the cardholder responsible for the charges, resulting in a decrease of XXXX points on the cardholder 's XXXX  score since the incident, which continues to decrease with each passing month without a resolution, and contributed to the rejection of a pre-approved credit application. _x000a__x000a_The cardholder has made multiple attempts with CitiBank/BestBuy Cardmember Services , BestBuy ( merchant ), and XXXX XXXXo reach a resolution, and because no party is willing to accept responsibility, the cardholder is being wrongfully held responsible for the charges."/>
    <x v="1"/>
    <d v="2024-03-29T00:00:00"/>
  </r>
  <r>
    <x v="6"/>
    <x v="0"/>
    <d v="2024-09-02T00:00:00"/>
    <x v="0"/>
    <s v="GA"/>
    <s v="We were bumped off our original flight to XXXX on XX/XX/XXXX. When I found an alternative flight, I realized that we needed to stay in XXXX for a few days and started making a hotel reservation using XXXX app on my phone. After I found XXXX XXXX XXXX and made the reservation, I did not get a confirmation right away. I thought there may have been a glitch on the app or the card may have declined the transaction for security purposes, which often happens. I re-tried to make another reservation but for a different hotel, XXXX XXXX XXXX since XXXX XXXX did not show up on the suggestions after I refreshed the app I was using. I used a different credit card this time to see if it would go through and it did. After the app showed my confirmed reservation with XXXX, the confirmation for XXXX XXXX also just came through. I called the app provider, XXXX and told them what happened. I asked to have the first reservation cancelled just minutes after I saw the reservation confirmation on their app. All of these were happening while our alternative flight was about to take off. Upon reaching XXXX, we checked in at the XXXX XXXX. I chatted with an XXXX represenative again to get an update on my cancellation with XXXX but I was told that since the terms of the reservation was non-refundable, the hotel was declining to refund us. I reached out to Discover card, the card I used to make the hotel reservation with XXXX and filed a dispute to contest the charges. I provided my chat history with XXXX and the email confirmation I received which reflected that the confirmation was an hour and a half later than the time and date that we were supposed to check-in to prove that I did not get the confirmation for the original hotel reservation on a timely manner but the card company sided with the hotel and now forcing me to pay for the rooms that we did not use. The hotel confirmed in the letter they provided with Discover that we didn't show and that the room was not occupied."/>
    <x v="0"/>
    <d v="2024-09-02T00:00:00"/>
  </r>
  <r>
    <x v="0"/>
    <x v="0"/>
    <d v="2024-05-27T00:00:00"/>
    <x v="0"/>
    <s v="CA"/>
    <s v="I am a Chase Sapphire customer and have largely been happy with the service. The rewards program has been fair through most of my XXXX or XXXX  years using it. _x000a__x000a_Ive booked flights and hotels through Chases Rewards program and the prices have been fairly close to or the same as what I could find elsewhere. Recently I looked at staying at XXXX XXXX XXXX XXXX XXXX in XXXX for XXXX people and noticed a concerning discrepancy between Chases price and other rates that were readily available to me. For a XXXX XXXX XXXX room XXXX nights stay is listed at {$2100.00} through XXXX rewards portal but is {$1800.00} through the hotel directly and through XXXX. _x000a__x000a_As I understand it, the value of these rewards points works out to about XXXX % of purchase total. If, when I go to use them, my only option is to book heavily marked up rates then what is the true value of the point system? What is this markup for and why is it not clearly disclosed? If the practice is hidden in the terms and conditions, its strategically left off marketing materials and even the easily navigated parts of the app UI. In my brief searching, I simply could not find where Chase notes that prices listed in the rewards portal are subject to any commission-like surcharge on top of best available rates. _x000a__x000a_I want transparency from Chase in how this rewards system is presented and I want a points valuation thats accurate to how the system is presented to customers."/>
    <x v="0"/>
    <d v="2024-05-27T00:00:00"/>
  </r>
  <r>
    <x v="13"/>
    <x v="0"/>
    <d v="2024-04-02T00:00:00"/>
    <x v="0"/>
    <s v="NY"/>
    <s v="I assert that adding inaccurate late payment remarks to my accounts violates 15 USC 1666. All payments on these accounts have been made on time, so any incorrect reporting is unfair and illegal."/>
    <x v="0"/>
    <d v="2024-04-02T00:00:00"/>
  </r>
  <r>
    <x v="4"/>
    <x v="0"/>
    <d v="2024-03-19T00:00:00"/>
    <x v="0"/>
    <s v="FL"/>
    <s v="I called twice to reverse the late fee of XXXX Customer service denied it. I called on XX/XX/24 twice. The third time was on XX/XX/24. I was only late for 4 days and months ago before this was late only one day from the due date. I was a long time customer who always pays on time. _x000a_Im requesting that they should provide customers some grace period and not be stiff on their time requirement. _x000a_Respectfully XXXX"/>
    <x v="2"/>
    <d v="2024-03-19T00:00:00"/>
  </r>
  <r>
    <x v="4"/>
    <x v="1"/>
    <d v="2024-03-14T00:00:00"/>
    <x v="0"/>
    <s v="CA"/>
    <s v="I opened my business Checking account with CapitalOne Bank on XX/XX/2024. I used it frequently making many large deposits. On XXXX. XXXX, XXXX, I deposited an escrow check from my lawyer and the next day, I went through 2 phone transfers until the final person called my lawyer to verify the check &amp; release the hold. I made online payments. Later when I tried to transfer funds, it wouldn't allow it so I called CapitalOne again. This time I had to go through 3 phone transfers until I finally was informed that there were documents missing and my account would be suspended until a case worker could reach out to me in 1-3 days. I asked for an immediate resolution since I has payments that were coming in. She said she had no way of doing anything so I asked to speak to a manager. Her name is XXXX # XXXX, &amp; she said it was 1-3 days even though it was the bank 's mistake that they didn't get the necessary documents before I opened the account &amp; I shouldn't be penalized for their mistake including fees &amp; negative reports to my credit score because of late or returned payments due to the bank 's incompetence. It fell on deaf ears. _x000a__x000a_I called again today and at least this time, this manager said he would request that it be expedited which means XXXX lied."/>
    <x v="0"/>
    <d v="2024-03-19T00:00:00"/>
  </r>
  <r>
    <x v="3"/>
    <x v="1"/>
    <d v="2024-04-16T00:00:00"/>
    <x v="0"/>
    <s v="WA"/>
    <s v="On XX/XX/XXXX I have opened an Accelerate Savings account with CitiBank N.A. On XXXX XXXX, XXXX the account was blocked for suspicious activity, with a balance of at least {$10000.00}. On XX/XX/XXXX ( approx.. ) the account was closed post Fraud Review and a closing check of {$0.00} was mailed to my current address. _x000a_There have been multiple follow-ups with Fraud Alert team, post receipt of check, in the month of XX/XX/XXXX and then XX/XX/XXXX to learn a request has been raised with backend team but no tracking number has been provided and to follow up after 3-5 business days. Last call attempt was made on XX/XX/XXXX, CitiBank associate has also confirmed a balance of {$10000.00} available on the account. _x000a_On XXXX XXXX, XXXX a deposit was made from personal XXXX  XXXX XXXX checking account, on XXXX XXXX, XXXX a failed deposit attempt was made from personal XXXX checking account. On XXXX XX/XX/XXXX CitiBank savings was put on Fraud Review Hold with no access to online account, deposit and withdrawal was blocked as well. _x000a_Fraud review was closed on XX/XX/XXXX ( approx.. ) with {$0.00} balance in account. _x000a_Account was closed in XXXX, a closing balance check was mailed/received on XX/XX/XXXX with {$0.00}. _x000a_Im still waiting for {$10000.00} amount to be refunded, all transactions were made from online Citibank portal and all deposits from personal account. There was never a suspicious transaction happened from me."/>
    <x v="0"/>
    <d v="2024-04-16T00:00:00"/>
  </r>
  <r>
    <x v="2"/>
    <x v="1"/>
    <d v="2024-03-31T00:00:00"/>
    <x v="0"/>
    <s v="CA"/>
    <s v="On XX/XX/24 wells fargo closed my checking account after I disputed multiple fraudulent transactions that were made by a previous roommate that stole my information and card and went on a spree of ATM withdraws with purchases that I did not approve. After going over my statements and showing them that there were XXXX transactions made in two separate county 's at the same time proving that I wasn't responsible for both since I cant be at XXXX places at the same time. I've also asked them to check the video footage of the ATM transactions to show it wasn't me but instead they closed my account and failed to refund a total of XXXX dollars that was stolen from me."/>
    <x v="0"/>
    <d v="2024-03-31T00:00:00"/>
  </r>
  <r>
    <x v="3"/>
    <x v="0"/>
    <d v="2024-05-14T00:00:00"/>
    <x v="0"/>
    <s v="VT"/>
    <s v="I have {$130.00} in 'Thank you rewrds '' on my citi credit card. I am unable to transfer the money to my bank account ( which I have always done ). _x000a__x000a_I initially tried on line chat to resolve this, approx 3 weeks, ago with no results, given a number to call. Then approximately 1-2 week ago I spent 2 hours on the phone trying to resolve the issue was transferred to 8 different people and no one was able to resolve the issue. At this point, I was getting transferred back to departments I had already spoken with. _x000a__x000a_I supplied them with this error message 'We 've experienced a system error. Please try again or select a different redemption option like statement credit, gift card or Shop with Points ' I was asked to try it from my phone using their app, which I did, but I received the same error message. I was asked to try making it a credit on my statement instead of cash into my checking account, got same error message. I then requested it be sent to me via paper check, same issue."/>
    <x v="0"/>
    <d v="2024-05-14T00:00:00"/>
  </r>
  <r>
    <x v="14"/>
    <x v="1"/>
    <d v="2024-06-18T00:00:00"/>
    <x v="0"/>
    <s v="TN"/>
    <s v="My name is XXXX XXXX and I'm a XXXX student currently studying in the XXXX. I am writing to formally lodge a complaint regarding my savings account with XXXX by Goldman Sachs, which has been frozen for an extended period. As a XXXX student studying in the United States, I rely heavily on the funds in this account to pay my tuition fees and cover living expenses. My Social Security XXXX ( XXXX ) ends with XXXX, and I have approximately {$16000.00} deposited in this account. _x000a__x000a_Recently, when attempting to pay my tuition fees, the transaction failed, and subsequently, my account was frozen. Upon contacting customer service, I was informed that identity verification was required. Specifically, I was asked to provide a driver 's license, which I do not possess as a XXXX student. Instead, it was agreed that a case would be set up to verify my phone number ( XXXX ). _x000a__x000a_I have patiently waited for over XXXX business days, only to receive the same response from customer service stating that they are unable to verify that the phone number is under my name. This has resulted in a frustrating and seemingly endless loop with no resolution in sight. _x000a__x000a_Given the urgent nature of my financial needs and the lack of progress in resolving this matter, I am requesting the immediate unfreezing and closure of my account. I expect the full balance to be returned to me promptly. _x000a__x000a_Please consider this matter with the utmost urgency and provide a resolution at your earliest convenience. If further verification is required, I am willing to provide alternative forms of identification or documentation that are acceptable within your verification policies."/>
    <x v="0"/>
    <d v="2024-06-18T00:00:00"/>
  </r>
  <r>
    <x v="11"/>
    <x v="2"/>
    <d v="2022-11-02T00:00:00"/>
    <x v="2"/>
    <s v="FL"/>
    <s v="Company bought mortgage from XXXX. When we tried to set up auto payment for the month of XX/XX/2022 we werre told online portion was not ready.. When we went back in on XX/XX/XXXX auto payment was set up. Then on XX/XX/XXXX we were told we are all set automatic pyments will be taken We thought payments would be taken for the month of XXXX. That was not the case. It was taken for only XXXX and every month after that. As a consumer who paid every month we unknowingly missed the same month we had set up auto payment. How maddening!!!! We immediately paid after month of paying but still missing that month. When we finally realized and paid we even explained that we thought it had taken for that same month we set up and its the fault on the company because they confused us. Now, The company refuse to remove this from our credit score. This has impact our score greatly for the fact we had been paying our mortgage. Can something be done to fet this negative report off my credit history? Especially since i did not know, and paid as we recognized it."/>
    <x v="0"/>
    <d v="2022-11-02T00:00:00"/>
  </r>
  <r>
    <x v="9"/>
    <x v="1"/>
    <d v="2024-03-12T00:00:00"/>
    <x v="0"/>
    <s v="TN"/>
    <s v="So I am reporting US Bank and any of its affiliates because a fraudulent account was opened in my name, which was removed off of my XXXX reports, that I had NO IDEA was even opened. Ive tried calling their corporate line to no avail. Ive tried contacting them via mail, with no response. Ive even tried to talk to an actual live banker, who couldnt help me rectify this situation eitherbut Im to the point now where formal litigation will commence against US Bank and all its subsidiaries, unless this fraudulent mark is removed and I am given a fair chance to open a bank account with them. I tried applying for a Safe Debit Checking Account but was denied because they couldnt verify my information? Because there were inconsistencies? Ive already had a fraudulent account from US Bank removed from my XXXX, maybe thats why I cant get one? I have been denied MULTIPLE CREDIT AND DEPOSIT ACCOUNT OPPORTUNITIES BECAUSE PF THIS FRAUDULENT ACCOUNT. AND AS SUCH HAS FACED MANY HARDSHIPS BECAUSE OF THIS. But either way this is wrong and discriminatoryall I want is an actual bank account, and for whatever reason they are denying me. Rectify this situation, or formal litigation will commence."/>
    <x v="0"/>
    <d v="2024-03-12T00:00:00"/>
  </r>
  <r>
    <x v="0"/>
    <x v="1"/>
    <d v="2024-07-13T00:00:00"/>
    <x v="0"/>
    <s v="CA"/>
    <s v="On XXXX I wrote a Check to my contractor to the amount of XXXX dollars, he then deposited the check through his mobile Chase app._x000a__x000a_My bank also Chase completed the withdrawal from my account but suspended and put the check on hold on his account until they customer service could verify the maker of the check ( me ) by calling the phone number associated with my name with the phone verification system they use. _x000a__x000a_But because in their system my name does not match my phone number, they claim to not be able to contact me and verify my identity and therefore can not release the check. _x000a__x000a_Even though I have been using this current phone number for 2 years, and have updated it online, they still claim the phone number is under a previous owners name. _x000a__x000a_So they can not release the funds and will suspend the receivers account if the issue is not resolved. They are also un able to verify my identity with my two forms of ID speaking to a bank manager on site._x000a__x000a_After many endless cycles of both parties of calling the different departments of chase customer service, fraud department, and holds department, escalating it up to supervisors, the only solution they offered to confirm my identity can only be through phone number and somehow speak to my cellphone provider to change to a new number that is not associated with any other previous owner to which I have completed a week ago on XX/XX/2024. _x000a__x000a_Chase still says they can not verify my phone number as it is not updated yet, but my XXXX dollar check I need to use for payment is still on hold."/>
    <x v="0"/>
    <d v="2024-07-13T00:00:00"/>
  </r>
  <r>
    <x v="10"/>
    <x v="0"/>
    <d v="2024-03-29T00:00:00"/>
    <x v="0"/>
    <s v="MD"/>
    <s v="Bank of America offers horrible service. Ive banked with Bank of America for a long time. Things were not as bad in the past. The problems began when I requested a second ( Travel ) credit card from Bank of America. First, I never received an incentive I was promised for getting the card. Second, my automatic payments stopped working on both cards and I was being charged fees that I had to get waived on several occasions. After countless phone calls and customer service representatives telling me that everything was resolved, Bank of America is literally stealing my money by charging my checking account twice on the same date ( XX/XX/2024 ) and for the same amount ( XXXX ). Again, long waits, phone menu loops, time on the phone to resolve it. The last XXXX assured me that everything was resolved and that I would not have any problems. Since my phone calls I never got a refund for the second charge of XXXX, my account got charged twice again on XX/XX/2024 for XXXX and my credit card stopped working. Besides horrible customer service, these unauthorized charges ( theft of my money ) would have been successful if I had not discovered this problem and spent an enormous amount of time trying to correct the problem Bank of America should be responsible for. I would no longer recommend banking services offered by Bank of America due to the quality of services they offer."/>
    <x v="2"/>
    <d v="2024-03-29T00:00:00"/>
  </r>
  <r>
    <x v="2"/>
    <x v="0"/>
    <d v="2024-03-20T00:00:00"/>
    <x v="0"/>
    <s v="NC"/>
    <s v="I have been an employee of XXXX XXXX XXXX XXXX for nine years now. I have had my Dillard 's American Express card since XXXX. In XXXX of XXXX I was having issues with my card. It was not lost nor stolen, just worn. I contacted Wells Fargo Customer Service to request that they send me another card. They sent me another card via XXXX XXXX XXXX. I have been using my card continuously since then. I attempted to use my card on XX/XX/XXXX to receive the double discount Dillard 's allows their associates four times a year ( employee discounts are linked to their cards which they must use in order to receive any discount ). My purchase was declined twice and I could not understand this since my balance is XXXX and I have a {$2500.00} credit line. I immediately contacted Customer Service and spoke with a very rude representative by the name of XXXX and was told that I called on XX/XX/XXXX to report my card as lost or stolen, which I did not do. She also insisted that I had to wait over a week for my new card and there is nothing she nor I could do about it and that if I want to contact my attorney that it was my chose to do so. I allowed her to know that double discount is only through Thursday XX/XX/XXXX and this was not my fault but she continued to speak to me as if I had did something wrong. I then requested that since calls are recorded for quality and training purposes that I would like to hear the call I made on XX/XX/XXXX to report my card as lost of stolen. She then placed me on hold and came back to advise that upon further investigation she found that my card was shut off on XX/XX/XXXX by Wells Fargo because the new card that they issued to me in XX/XX/XXXX should not have been sent to me overnight, and that it should have been investigated prior to issuing a new one. First of all, I never reported my card as lost or stolen in XX/XX/XXXX, I called to request a new card because the one I had was worn. Secondly, I never requested at that time that they overnight the card to me, they made that decision and only after they verified my identity. Thirdly, I have been using my card continuously since XX/XX/XXXX with no problems. I can clearly see that shutting my card off now was a matter of Wells Fargo trying to cover their buts and rectify something that should have been done seven months ago and doing so at my embarrassment and inconvenience. I was in the XXXX XXXX XXXX for many years and I am absolutely sure that this was all due to an audit although they would not tell me this. I also would like to mention that this is no reflection on Dillard 's, this is solely Wells Fargo once again scrambling to cover up for their mistakes and making their customers pay for it."/>
    <x v="2"/>
    <d v="2024-03-20T00:00:00"/>
  </r>
  <r>
    <x v="6"/>
    <x v="0"/>
    <d v="2024-03-11T00:00:00"/>
    <x v="0"/>
    <s v="NV"/>
    <s v="I made a purchase of {$500.00} from XXXX using my Discover credit card. However, I never received the merchandise. After that, I reached out to XXXX, but they didn't respond, even after promising to investigate and get back to me within 15 days. I then filed a complaint with the XXXX XXXX XXXX XXXX XXXX still didn't respond. As a result, I filed a chargeback with Discover to dispute the charge. However, Discover deemed the charge valid without even investigating the overwhelming evidence about the delivery address not being mine, ignoring my multiple attempts to resolve the issue with the merchant, and the lack of response from XXXX. On XX/XX/XXXX, I received a letter from Discover asking me to submit any evidence to overturn their decision within 15 days. I feel like Discover won't help, as I have tried to resolve the issue with XXXX and have submitted substantial evidence. I have also involved the XXXX, but unfortunately, they were unable to help me either. Therefore, I am hopeful that the Consumer Financial Protection Bureau can assist me in getting a refund. If the charge is not removed, I will be forced to cancel my Discover credit card and start shopping locally using cash instead. I have attached evidence that supports my claim."/>
    <x v="0"/>
    <d v="2024-03-11T00:00:00"/>
  </r>
  <r>
    <x v="4"/>
    <x v="0"/>
    <d v="2024-05-17T00:00:00"/>
    <x v="0"/>
    <s v="LA"/>
    <s v="XX/XX/XXXX for {$6.00} ; XX/XX/XXXX for {$11.00} ; XX/XX/XXXX for {$11.00} ; XX/XX/XXXX for {$53.00} ; XX/XX/XXXX for {$11.00} &amp; XX/XX/XXXX for {$11.00} I called Capital One in XXXX and disputed the charges. The representative did a purchase adjustment totaling {$190.00} and blocked XXXX XXXX from taking funds from my credit card. _x000a__x000a_Some time in XXXX I noticed charges on my statement from XX/XX/XXXX for {$190.00} and on XX/XX/XXXX for {$53.00} from XXXX XXXX XXXX. I immediately called Capital One. The representative stated that unfortunately XXXX XXXX created a virtual credit card and changed their name and obtain funds from my credit card that way. _x000a__x000a_I have been disputing ever since directly with Capital One. Theyre dismissing me. I filed an Identity Theft Report, but havent heard anything back. Im constantly receding a bill with additional higher late fees. I filed a complaint recently with BBB also."/>
    <x v="0"/>
    <d v="2024-05-17T00:00:00"/>
  </r>
  <r>
    <x v="10"/>
    <x v="0"/>
    <d v="2024-07-01T00:00:00"/>
    <x v="0"/>
    <s v="FL"/>
    <s v="Subject : Formal Dispute Regarding Unauthorized Credit Reporting and Billing Practices Dear CFPB, I am writing to formally lodge a complaint and request your intervention regarding an unfair and unauthorized charge that has been reported on my credit report. This issue concerns an order placed with XXXX XXXX, and the subsequent actions taken by the creditor, which have led to significant and unjust negative impacts on my credit report. _x000a__x000a_Summary of Events : I placed an order with XXXX XXXX for an amount of {$4200.00}. _x000a_I did not receive the item ( s ) ordered. _x000a_Initially, I was credited for the amount by XXXX XXXX. _x000a_Subsequently, XXXX XXXX reversed the credit and imposed a 50 % charge-back fee, amounting to {$2100.00}. _x000a_I disputed this reversal, and the full amount of {$4200.00} was charged back to my credit card. _x000a_Due to the unresolved dispute and unfair charges, I did not pay the {$4200.00}. _x000a_My account was then closed by the creditor and reported to the credit bureau as a delinquent amount of {$4200.00}. _x000a__x000a__x000a_Under the Fair Credit Reporting Act ( FCRA ), 15 U.S.C. 1681, I have the right to dispute inaccurate or unfair information on my credit report. Additionally, the Fair Debt Collection Practices Act ( FDCPA ), 15 U.S.C. 1692, protects consumers from unfair and deceptive practices by creditors and debt collectors. _x000a__x000a_Request for Resolution : Immediate Removal of Negative Reporting : I request that the CFPB intervenes to ensure the removal of the {$4200.00} delinquent report from my credit report. _x000a_Correction of Account Status : I request that my account status be corrected to reflect the dispute and the fact that the charge was a result of not receiving the ordered item ( s ). _x000a_Investigation and Enforcement : I request that the CFPB investigates the practices of XXXX XXXX  and the creditor involved for potential violations of the FCRA and FDCPA. _x000a_Written Confirmation : I request written confirmation from the CFPB and the credit bureau that the negative report has been removed and my account status has been corrected. _x000a_Enclosed are copies of relevant documents, including the order confirmation, communication with XXXX XXXX, and my credit report highlighting the disputed charge. _x000a__x000a_Thank you for your prompt attention to this matter. I look forward to your assistance in resolving this issue fairly and justly. _x000a__x000a_Sincerely, XXXX XXXX Enclosures : Copy of Order Confirmation Copies of Communication with XXXX XXXX  Copy of Credit Report Highlighting Disputed Charge"/>
    <x v="2"/>
    <d v="2024-07-01T00:00:00"/>
  </r>
  <r>
    <x v="14"/>
    <x v="1"/>
    <d v="2024-03-16T00:00:00"/>
    <x v="0"/>
    <s v="NY"/>
    <s v="XXXX XXXX trying to get funds from my closed account : Numerous calls to customer support to transfer monies from our account were refused due to security concerns. _x000a_Transferred to a specialist that confirmed that the account could be closed and funds wired back to the original source Called back to advise specialist that the funds could not be returned to original routing number/account due to size of transfer ( &gt; {$250000.00} ) and the account, a XXXX  account, would not accept the transfer. We were told a check would be sent to us via certified mail. _x000a_Received letters from Marcus by Goldman Sachs that the account was closed I could no longer log in to the account and can not verify where my funds are Called back XXXX, XX/XX/XXXX and I was notified that a check was sent but they could not provide tracking information but I was assured that I would receive the funds. _x000a_Called back XX/XX/XXXX where representative XXXX assured me that a check was being sent via certified mail. Interaction number XXXX. Complaint number XXXX. _x000a_Called back XX/XX/XXXX representative told me that no check would be issued despite numerous calls previously assuring me that the account was closed and the funds were being sent via certified mail. I asked for a supervisor and he told me that they went home for the day since it was after XXXX ( my call was answered at XXXX )."/>
    <x v="0"/>
    <d v="2024-03-16T00:00:00"/>
  </r>
  <r>
    <x v="0"/>
    <x v="0"/>
    <d v="2024-08-12T00:00:00"/>
    <x v="0"/>
    <s v="WA"/>
    <s v="On XX/XX/2024 a fraudulent purchase was made on my Chase credit card from XXXX XXXX in the amount of {$1200.00}. I did not notice this purchase until XX/XX/2024 when I received an email from Chase on XX/XX/2024 alerting me of a suspect transaction made on my Chase credit card in the amount of {$1200.00}, also from XXXX XXXX. Fortunately, this transaction was declined and I confirmed that I did not make the purchase. At that point, I checked my account via the Chase mobile app and noticed the purchase from XXXX XXXXy on XX/XX/2024 for {$1200.00}. I did not make this purchase and immediately reported it as fraud on the Chase mobile app and followed up with a phone call to Chase verifying the purchase as fraud. _x000a_On XX/XX/2024 I received a letter in my Chase account that they had completed their review of unauthorized transactions on my account. The letter stated that I was responsible for paying for the purchase made on XX/XX/2024 from XXXX XXXX in amount of {$1200.00}. The reason stated &quot; Merchandise was billed to or chipped to your address ''. I do not know how my information was stolen but I absolutely did not make this purchase and there was no merchandise shipped to my address. I do not know how Chase came to this conclusion given that this was 1 of 2 fraudulent purchases attempted with my card ( the second one being the {$1200.00} transaction that was appropriately flagged and declined ). I suspect that when I bought gas on XX/XX/2024 in XXXX, WA my information was stolen from the card reader. _x000a_I am extremely upset by this experience as I did not buy anything from XXXX XXXX and I can not afford to pay for this large transaction. This needs to be investigated further and I would like to be refunded immediately."/>
    <x v="2"/>
    <d v="2024-08-12T00:00:00"/>
  </r>
  <r>
    <x v="15"/>
    <x v="1"/>
    <d v="2024-04-09T00:00:00"/>
    <x v="0"/>
    <s v="MO"/>
    <s v="In XXXX of XXXX I was charged {$67.00} from chime Bank stating that I owed XXXX {$15.00} {$11.00} and {$10.00}. these charges was charged seconds behind each other then they stated that I owed XXXX {$4.00} another {$4.00} and then {$18.00} which totaled up to {$67.00} I filed and complained with the bank in XXXX of XXXX and the bank gave me {$67.00} as a loaner but in XXXX the bank decided to say that the charges was correct and took my money I filed another appointment in XXXX of XXXX and ask the bank to send me documents showing how and when did I make this charges with my credit card. I have been arguing with this Bank for about 3 months about these charges I asked the bank to send the proof and documents I still yet not have got them and I decided to get in touch with XXXX and XXXX XXXX sent me statements stating that I did not have an account with them or they could not find their accounts I asked the bank to send me the document showing that I had an account with XXXX I have not received the documents yet and it's been 3 months I also asked the bank to show me the documents from XXXX and what was the proof that I used XXXX which XXXX explained to me that my card was used in Texas but I live in XXXX  XXXX Missouri and have not and can prove that I have not been to Texas because I live in XXXX XXXX Missouri I am XXXX years old and I read all the complaints against chime Bank and I've been with chime for about 8 years and this is my second complaint which time took care of the first complaint with the XXXX and XXXX account which was not the amount of money it is now. I don't think the time bank outside these three charges that ever say that I use XXXX and never would I order XXXX three times in a row in one minute and doordash said that someone in Texas was using my name of course or use my XXXX XXXX XXXX in Texas and got a hold to the person but the only thing doing - put back in my account was {$4.00} and {$1.00} which they took out {$18.00} and two charges of {$4.00} I am getting very editive about this situation because also when I talk to XXXX they actually made a statement to me saying that they could not find the account and sent me documents and then stated that chime Bank have not issued them no money or they would return it but yet have I heard from XXXX and I surely haven't heard from chime Bank I'm hoping the chocolate situation because it don't make sense for this bank to charge people for charges when they do not have an account with a certain companies so it seems like the bank is actually stealing I am planning to go for the witness and file a small claims court case against chime Bank and I also plan to file a complaint with XXXX and also a the Bank association but I decided to let you handle it first and if I don't get the results that I'm looking for that I will find these other charges. I also read over 500 different complaints against chime Bank and lease 175 of them was the same complaint that I have"/>
    <x v="0"/>
    <d v="2024-04-09T00:00:00"/>
  </r>
  <r>
    <x v="3"/>
    <x v="1"/>
    <d v="2024-05-14T00:00:00"/>
    <x v="0"/>
    <s v="CA"/>
    <s v="As a financial institution in the United States of America, Citibank does not have adequate fraud monitoring detection services. Beginning XX/XX/year&gt;, various fraudulent transactions began for account holder XXXX XXXX ( for where I am the beneficiary ), that does not make sense. For example : ( 1 ) 9 times the usual savings to checking transfers via a customer call center transfer when all transactions had historically been transferrred via the local branch ATM machine._x000a__x000a_( 2 ) Student loan payments began being paid when the account holder is XXXX XXXX XXXX. _x000a__x000a_( XXXX ) Credit card payments were being paid off in excess when the account holder had never signed up for credit cards. _x000a__x000a_Not only did the bank did not look into the disputed financial transaction ( which I am working on ), they failed to acknowledge any wrong doings on their own end."/>
    <x v="0"/>
    <d v="2024-05-14T00:00:00"/>
  </r>
  <r>
    <x v="16"/>
    <x v="1"/>
    <d v="2024-04-29T00:00:00"/>
    <x v="0"/>
    <s v="NJ"/>
    <s v="Around XXXX of XXXX  my information was stolen &amp; my account was fraudulently accessed &amp; funds were dispersed into the account &amp; removed. I notified TD bank immediately within 2 business days of this fraudulent activity. I came in person to the XXXX, NJ branch to report this activity. They reported the activity, and also confirmed that it was not my signature on the check. I called for months seeking updates on this matter, however I was told to keep waiting. I recently got a letter stating that they sent the debt to collections which was around {$4000.00}. The debt collector is XXXX XXXX XXXX. TD still has failed to properly investigate the matter."/>
    <x v="0"/>
    <d v="2024-04-29T00:00:00"/>
  </r>
  <r>
    <x v="0"/>
    <x v="2"/>
    <d v="2024-03-11T00:00:00"/>
    <x v="0"/>
    <s v="MD"/>
    <s v="On XXXXXX/XX/year&gt; I realized I made two mortgage loan payments for the XX/XX/year&gt; payment. Both payments each of {$3100.00} were submitted via ACH from my checking account. It took JP Morgan Chase over five days to process the request for a refund of the electronic ACH OVERPAYMENT i made. It wasnt until XX/XX/year&gt; when Chase mortgage processed the overpayment. As of today, XX/XX/year&gt; the {$3100.00} overpayment is not credited back to my account. I have repeatedly asked Chase to locate my money and they suggested I call XXXX a transaction processing company that speaks only to businesses not people. My bank told me the funds were not received. This is causing me hardship because I dont have the {$3100.00} to make other payments. Please request Chase locate my overpayment and credit my account today which is taking too long ; 11 days after my initial request. Thank you."/>
    <x v="0"/>
    <d v="2024-03-11T00:00:00"/>
  </r>
  <r>
    <x v="3"/>
    <x v="0"/>
    <d v="2024-04-06T00:00:00"/>
    <x v="0"/>
    <s v="CO"/>
    <s v="I am an XXXX  victim of Identity theft. On XX/XX/23 Citibank card services call center told me all my contact information on the credit card account had been changed and that transactions of {$48000.00} had been put on the card. I confirmed what my contact info should be with the call center and they said my account had been taken over. I reported I made none of the transactions on the card, that they were fraud and the balance should be {$0.00}. She closed the card, ordered a new one and said she would forward our complaint to their fraud department.Their fraud department denied my dispute saying the transactions were made to a 'valid ' XXXX XXXX  XXXX credit card in my name. However, that card was also taken over by fraudsters and was not valid. We explained this to Citi who persists in this explanation. Citi will not explain how they are determining the XXXX XXXX XXXX card is valid. Citi never addresses the fact that their own call center noted the contact information changes and that the Citi account was an account takeover. No matter who they paid because it was taken over, they must acknowledge the transactions were not authorized by me. Further, the XXXX XXXX XXXXXXXX has sent them a letter stating the account they paid was taken over and had many fraudulent transactions on it at the time Citi paid them. XXXX XXXXXXXX XXXX has a check issued to Citi to return the {$44000.00} including check number which Citi has not credited back to my card. Citi is adding late fees, penalties and unauthorized transfer fees to the account, reporting it to the credit bureaus, severely harming my credit score. I ask the Citi card be credited back to the {$0.00} balance it had before the fraud and restore our credit bureau data."/>
    <x v="1"/>
    <d v="2024-04-06T00:00:00"/>
  </r>
  <r>
    <x v="2"/>
    <x v="1"/>
    <d v="2022-09-10T00:00:00"/>
    <x v="2"/>
    <s v="CA"/>
    <s v="Went to Wells Fargo and XXXX XXXX XXXX to open a checking account, they denied me to being able to open account. I got a report from XXXX XXXX and nothing is on file. I go a report from back and got denied but it doesn't say why I am being denied. I have ran XXXX credit file and I see nothing that would impact me from opening a bank account."/>
    <x v="0"/>
    <d v="2022-09-10T00:00:00"/>
  </r>
  <r>
    <x v="17"/>
    <x v="1"/>
    <d v="2024-03-09T00:00:00"/>
    <x v="0"/>
    <s v="NY"/>
    <s v="Thursday, XX/XX/2024 I was unable to withdraw money from my Synchrony Bank account with my ATM card. II received a popup at the ATM saying my account was unavailable Friday, XX/XX/2024 XXXX EST I called Synchrony Bank to ask why I couldnt access my account and I needed access to withdraw money immediately. _x000a__x000a_The person I spoke with said I needed to submit an address verification document. He did not specify what was proper verification. I submitted the 1st page of my bank statement from another bank with my account number removed. My address and name and name of the bank were clear. He told me it would take a few hours for them to process the document. I emailed my address verification document to the mail provided to me by the rep, XXXX. _x000a__x000a_XXXX XXXX  EST I called Synchrony Bank back and informed them I emailed my address verification to XXXX and they can proceed to process it so I can access my funds. _x000a__x000a_The person I spoke to said it will take 2-3 days to process. I told them they needed to escalate it because I needed money immediately. She repeated that they can only unlock the account after the verification has been reviewed and accepted for my new mailing address. _x000a__x000a_I told her that doesn't make any sense because I changed my mailing address months prior and NEVER received any email stating that a verification letter needs to be submitted with my change of address. Also, I was making deposits and withdraws from the account for MONTHS even this month, XXXX. _x000a__x000a_I was NEVER informed an address verification was required. I received no emails from Synchrony Bank that this was needed. The only emails I received from them were when a transaction was made to any of my accounts. _x000a__x000a_I asked why was this block put on my account so quickly without sending me an email about the issue. She just repeated the same thing It will take 2-3 days to process the address verification letter, and they can only unlock the account after the verification has been reviewed and accepted for the new mailing address._x000a__x000a_I told her it was absolutely urgent because I only had {$9.00} and needed access to my money immediately. She just repeated, it will take 2-3 days to process the address verification letter, and they can only unlock the account after the verification has been reviewed and accepted for the new mailing address._x000a__x000a_I asked to have it escalated to a manager they repeated the same thing the woman said. I was absolutely FURIOUS they were not moving on my issue or trying to find a solution. _x000a_That manager hung up the phone on me because he didnt like my language. _x000a__x000a_XXXX XXXX EST I called back after being hung up on after Synchrony Bank refused to give me access to my money. The person I spoke to repeated, it will take 2-3 days to process the address verification letter, and they can only unlock the account after the verification has been reviewed and accepted for the new mailing address and said absolutely nothing else._x000a__x000a_I asked how do I close my 4 accounts with Synchrony. She said, after they process the address verification letter, then you can close your accounts I just hung up the phone I was furious and frustrated. They were not going to do anything extra to help me This was the worst banking experience Ive ever had in my life. I have {$9.00} in my accessible account and they expected me to wait for 2-3 days with NO MONEY. Horrible experience especially since the issue was from their end. It has to be illegal or a violation to just block me from accessing my own money when Ive never received emails notifying me documents were needed and I was making transactions for months!"/>
    <x v="0"/>
    <d v="2024-03-09T00:00:00"/>
  </r>
  <r>
    <x v="12"/>
    <x v="0"/>
    <d v="2024-03-08T00:00:00"/>
    <x v="0"/>
    <s v="OH"/>
    <s v="After reviewing my recent credit report from XXXX, XXXX, and Transunion I noticed the delinquent accounts that did not belong to me XXXX XXXX XXXX {$980.00} CREDIT CARD OPENED XX/XX/2021 STATUS CLOSED. After reaching out XXXX letter I was meant with push back. They said debt was verified but never sent paper work or proof indicating that it was my debt. They have violated my privacy and confidentiality of my records and information by furnishing to a nonaffiliated party without my consent or given the financial pursuant 15 USC 6602 ( 8 )"/>
    <x v="1"/>
    <d v="2024-03-08T00:00:00"/>
  </r>
  <r>
    <x v="3"/>
    <x v="0"/>
    <d v="2024-06-24T00:00:00"/>
    <x v="0"/>
    <s v="AZ"/>
    <s v="I booked a reservation with XXXX. As I approached the destination, I was nearly attacked by people in the neighborhood. I drove to a safer area and reported the incident to XXXX, prior to my check-in time. I told XXXX that I was not going back to the area of the reservation, that I expected a full refund ( not being charged any amount given the circumstances ). The next day, I also provided proof to XXXX that the host messaged me details which indicated that the listing was inaccurate. XXXX took three days to refund me, and they kept 3 nights of my original reservation payment, despite that I never officially checked in and spent those 3 nights in my vehicle. I was charged for services that I did not receive. I filed a dispute with Citi on XXXX XXXX given how XXXX was sluggish to simply refund me. After initiating this dispute, I spent almost XXXX hours across 5 months fighting for the refund I was rightfully owed. I provided them various proof of all that happened -- messages from the merchant 's platform, proof that the listing was inaccurate, and phone call logs of all of my attempts to resolve the situation. Citi was quick on several occasions to send me a &quot; canned '' response, and there were absolute indications that Citi did not exercise due diligence to protect me as a consumer, for a situation where my life was endangered. During one of my last attempts to address the dispute with Citi, a manager in the credit card department had the gall to debate with me about my dispute. I am certain that if the appropriate governing entity were to audit the investigation Citi performed, they would find obvious evidence that Citi failed to follow protocols to protect me under credit laws. This credit card has been open for at least 8 years, and I have spent hundreds of thousands on this card as my primary method of payment. I would close the credit card, but that would have a negative impact on my credit score. I will barely use this credit card going forward, since I can not rely on Citi to follow basic protocols that other credit card issuers follow to protect consumers. I already closed my Citi savings account."/>
    <x v="0"/>
    <d v="2024-06-25T00:00:00"/>
  </r>
  <r>
    <x v="15"/>
    <x v="1"/>
    <d v="2022-03-04T00:00:00"/>
    <x v="2"/>
    <s v="AZ"/>
    <s v="I opened an account at XXXX. I dont know why but one day during XX/XX/XXXX, they suspended my account. There were {$200.00} in that account. In XX/XX/XXXX, I contacted the customer service they said they will sent me a check in 30 days. I didnt receive anything until XX/XX/XXXX and then I called again. I sent all my documents to them, they said they will open my account in 48 hours. They didnt open it. After that I called again, they said I need to send email to XXXX, I did no one response. I just want my money back"/>
    <x v="0"/>
    <d v="2022-03-04T00:00:00"/>
  </r>
  <r>
    <x v="18"/>
    <x v="0"/>
    <d v="2024-03-07T00:00:00"/>
    <x v="0"/>
    <s v="TX"/>
    <s v="I urgently seek an account update as my payments have consistently been made on time. The current circumstances are causing me undue stress and worry."/>
    <x v="1"/>
    <d v="2024-03-07T00:00:00"/>
  </r>
  <r>
    <x v="2"/>
    <x v="0"/>
    <d v="2024-03-11T00:00:00"/>
    <x v="0"/>
    <s v="NM"/>
    <s v="Wells Fargo Credit Card was closed off in XXXX by the bank due to me failing to pay the balance owed. I went to make a payment to pay off the balance and Wells Fargo continued to charge late fees and interest 90 days after the account was close charging {$50.00} extra a month. It is excessive. I have multiple issues with this bank from them stealing money from my account, approving transactions after I had stopped my debit card from being used. Wells Fargo allowed my accounts to be overdrawn instead of declining the payment from XXXX, and XXXX streaming services and charging me overdraft fees on top of the over payment. Wells Fargo knew I did not have sufficient funds, knew my cards were turned off so I would not get charge and go into overdraft and Wells Fargo still approved of it and charged me for it. When asked why did they do it, I was told simply because they are Wells Fargo and they can do whatever they want. I am willing to settle the debt if {$270.00} to keep the account close but will not pay more than that as Wells Fargo keeps overcharging me. I had to close both my checking and savings"/>
    <x v="0"/>
    <d v="2024-03-11T00:00:00"/>
  </r>
  <r>
    <x v="14"/>
    <x v="0"/>
    <d v="2024-04-22T00:00:00"/>
    <x v="0"/>
    <s v="AZ"/>
    <s v="On XX/XX/XXXX I opened a dispute with Goldman Sachs regarding a transaction on my Apple Card. I provided the initial contract for the services I signed, receipts of payment, and a statement saying I did not receive the services outlined in the contract. On XX/XX/XXXX I was told the outcome of the dispute was that the evidence provided confirmed the services were received. This is untrue because there was no merchant response to the dispute and all the evidence I provided stated that there was a contract that was not fulfilled. I reopened the dispute that same day. _x000a__x000a_I had split up this purchase across XXXX cards, and the other card found the dispute legitimate with the same evidence provided. When I reopened the Apple Card dispute I provided them with the other card investigation findings and dispute outcome. _x000a__x000a_On XX/XX/XXXX I was told the outcome of my dispute was the same and there is not enough evidence to say I did not receive the services. I called customer support and they said many people provide pictures of empty porches or things indicating there was nothing received. I reopened the dispute on that day. _x000a__x000a_Its a service so I couldnt do that, so instead I convinced the merchant to sign a letter stating I did not receive the services outlined in the contract and no refund was issued. All members of the original contract signed the statement. _x000a__x000a_On XX/XX/XXXX I received a notification saying that all the evidence provided was not sufficient to substantiate the claim. Up to this point I had provided the initial contract, payment receipts, a third party dispute investigation resulting in a legitimate dispute finding, a written statement by me detailing what happened, and a written and signed statement by all signers of the original contract stating the services were not received and no refund was issued. There has still been no merchant response to this dispute. The Apple Card rep stated there is no documentation related to a refund- if the dispute investigation team had read the documents provided, they would see a refund is covered in both the contract AND the signed statement from all the signers of the contract. I reopened the dispute on XX/XX/XXXX. It currently remains open for the XXXX time. _x000a__x000a_It has been over 6 months since my initial dispute was opened. I have provided sufficient evidence proving that the services were not provided. Based on the responses from the dispute investigation team, they are not reviewing the evidence provided as each request is provided in the documented evidence."/>
    <x v="2"/>
    <d v="2024-04-22T00:00:00"/>
  </r>
  <r>
    <x v="0"/>
    <x v="1"/>
    <d v="2022-12-20T00:00:00"/>
    <x v="2"/>
    <s v="GA"/>
    <s v="I was given credits for canceled flights by XXXX XXXX through my chase bank account. The fees were reversed and took my account over {$400.00} negative and my account was closed by the bank now I can not open an account with any other bank or credit union due to this the airline was supposed to issue a flight credit and never did then told the bank that I was on the flights so the bank said that cant go against the airline. The dates are XX/XX/22 XX/XX/22 XX/XX/22 XX/XX/22 and XX/XX/22 the balance was {$470.00} that I was charged"/>
    <x v="0"/>
    <d v="2022-12-20T00:00:00"/>
  </r>
  <r>
    <x v="19"/>
    <x v="0"/>
    <d v="2024-03-08T00:00:00"/>
    <x v="0"/>
    <s v="GA"/>
    <s v="Last year on XXXX XX/XX/XXXX I lost my job and was unemployed. I applied with Ulta/Comenity bank to get put into a hardship program. I was told that I was eligible and they would put me into this program. However, there have been multiple issues. _x000a__x000a_I received a phone call XXXX XX/XX/XXXX stating I had missed a payment which was incorrect. When I called back I was told by their rep XXXX XXXX XXXX that for some reason the hardship program had not been entered correctly and was supposed to be good through the end of XX/XX/XXXX and I would have find ways for payment in XX/XX/XXXX. This was supposed to have been fixed when I spoke with this rep that same day XX/XX/XXXX. _x000a__x000a_However, I received yet another missed payment notice on XX/XX/XXXX and had to call yet again. Spoke to an extremely rude rep named XXXX who transferred me to a supervisor XXXX who stated this had not been fixed previously and she would have to have it corrected. This is the second time I was told this was fixed under complaint # XXXX Yet again, I have received more calls from their corporate office about more missed payments after I was told two or three times at this point that this was handled. I am beyond tired of being harassed and the hardship program is not helping with my balance either. The balance still continues to go up. I am never going to be able to pay this off and I feel I am owed a substantial discount due to emotional and mental stress this has caused and the numerous issues I have had."/>
    <x v="2"/>
    <d v="2024-03-08T00:00:00"/>
  </r>
  <r>
    <x v="2"/>
    <x v="2"/>
    <d v="2023-03-17T00:00:00"/>
    <x v="3"/>
    <s v="TX"/>
    <s v="I tried to refinance my mortgage due to a hardship with a divorce and a custody battle. Wells Fargo asked me to go in forbearance ( not explaining ). Now I'm trying to assume payments and refinance my mortgage but they want the total balance due which is XXXX. I have tons of equity built up and a balance of XXXXowed. All i ask is for the help to refinance my existing loan. I go to court XX/XX/XXXX for the final custody issues and hopefully with me having custody of my son i will not have to pay child support any longer."/>
    <x v="0"/>
    <d v="2023-03-17T00:00:00"/>
  </r>
  <r>
    <x v="3"/>
    <x v="1"/>
    <d v="2022-01-29T00:00:00"/>
    <x v="2"/>
    <s v="NY"/>
    <s v="I had booked nights at the XXXX XXXX XXXX XXXX in XXXX XXXX, XXXX XXXX on XX/XX/XXXX for {$250.00} for a trip in XX/XX/XXXX. The trip was cancelled due to XXXX, but the hotel extended a voucher to me through XX/XX/XXXX. _x000a__x000a_The hotel ( managed by XXXX XXXX and their bank XXXX XXXX XXXX  XXXX ) went out of business and was reopened under a new management company before my stay. I was contacted by the hotel a week before the trip and told that I would have to pursue getting a refund through Citibank. ( emails attached ) I processed a dispute with Citibank who sent me a form to complete and the documents required. I was assigned a case number and never heard from Citibank again. I continued to contact customer service by phone, walking into a branch, and through social media and NEVER received any mail, email, call, text, or any other communication. Sometimes, Citibank would send the same initial form as if it was a new case. I got different stories from customer service each time I called. A couple of times I was told Citibank would mail me information or the case was denied. An employee at my local branch assisted me in sending the appeal in case via fax. ( email chain attached ) I have documentation for what I have described here + additional text messages with the hotel management company further instructing me to work with Citibank plus a record of the times I reached out to Citibank including screen grabs of conversations."/>
    <x v="2"/>
    <d v="2022-01-29T00:00:00"/>
  </r>
  <r>
    <x v="0"/>
    <x v="0"/>
    <d v="2024-03-18T00:00:00"/>
    <x v="0"/>
    <s v="PA"/>
    <s v="I applied for a credit card with Chase bank. Upon completing the application and seeing the credit based offer, I immediately decided against opening the account. I stopped the application but was not given the option to decline the offer. The account was opened anyway without my knowledge. I called and canceled the account as soon as I realized it was opened, but the account is still going to show up on my credit report as an open account for at least a month and a closed account for up to 7 years. I want nothing to do with Chase bank at this time and its concerning that customers do not have the chance to decline an offer of credit once extended."/>
    <x v="0"/>
    <d v="2024-03-18T00:00:00"/>
  </r>
  <r>
    <x v="2"/>
    <x v="1"/>
    <d v="2024-05-09T00:00:00"/>
    <x v="0"/>
    <s v="HI"/>
    <s v="An wells fargo account was opened in California with stolen information. Account number XXXX was opened illegally. I called the bank and got transferred to a useless number then got hung up on and cant get in touch with any bank rep. I received a checking account statement in the mail and need to close this account and report this activity."/>
    <x v="1"/>
    <d v="2024-05-09T00:00:00"/>
  </r>
  <r>
    <x v="7"/>
    <x v="0"/>
    <d v="2024-08-18T00:00:00"/>
    <x v="0"/>
    <s v="CA"/>
    <s v="We booked a XXXX flight through Amex XX/XX/XXXX. _x000a_We decided to cancel the XXXX flight on XX/XX/XXXX, and we were told we received a refund. _x000a_We purchased a XXXX XXXX flight instead through Amex on XX/XX/XXXX. _x000a__x000a_On XX/XX/XXXX, I received XXXX separate emails from Amex indicating that both our XXXX XXXX flights and our XXXX flights were still active. Although we thought we had previously canceled the XXXX flight, the email indicated the XXXX flight was still active. _x000a__x000a_I immediately called the Amex travel agency and the travel agent told me that indeed, both flights were still active, the XXXX flights had not been cancelled. She told me I needed to cancel either the XXXX or the XXXX, and that I would get credit if I cancelled the XXXX  flights. So I told her to go ahead and cancel the XXXX flights. _x000a__x000a_I then went back into the system, and was shocked to see that both flights were gone! We no longer had XXXX or XXXX flights booked for our XX/XX/XXXX travel! _x000a__x000a_I called the Amex travel agency back to alert them of the situation. They confirmed that we no longer had any flights. They were not sure what had happened. The agent told me that even though she had cancelled them only XXXX minutes prior, there was no way for her to get the flights back and that I needed to rebook the flights, which were now a total of {$13000.00} instead of the original {$6600.00}. I was told I needed to authorize purchase of them immediately before the price went even higher, and then could request a refund for the difference. _x000a__x000a_When I tried to collect the refund for the difference, I was put into endless circles. The Amex agent told me they could not give me a refund, because the tickets were purchased with XXXX. I filed a formal complaint, as was issued ticket XXXX XXXX. _x000a__x000a_On XX/XX/XXXX, I spoke with XXXX on the compliance regulatory team, and XXXX was unable to help me obtain the refund of the ticket price difference. I spoke with XXXX and XXXX on XX/XX/XXXX, and they were unable to refund the ticket price difference. I finally was put into communication with a supervisor named XXXX, and waited for his return call for XXXX weeks. I spoke with XXXX on XX/XX/XXXX, and he also told me he could not issue a refund for the price difference. _x000a__x000a_I have since been trying to escalate the matter with Amex authorities with no success. _x000a__x000a_Amex travel acknowledges that they provided false information contained in documented emails indicating that I had XXXX active flights, and that the Amex agent provided me false information verbally over the phone, telling me that I NEEDED to cancel XXXX of the airlines tickets. This either represents XXXX ) gross negligence and incompetent systems &amp; training or XXXX ) fraudulent behavior by Amex with respect to getting higher kickbacks from the airline company for more expensive tickets."/>
    <x v="2"/>
    <d v="2024-08-18T00:00:00"/>
  </r>
  <r>
    <x v="2"/>
    <x v="1"/>
    <d v="2022-11-08T00:00:00"/>
    <x v="2"/>
    <s v="GA"/>
    <s v="Every summer I go on a trip to XXXX XXXX to visit family and friend and XXXX months ago, I went on a trip to XXXX XXXX for vacation and since I spend half of my time there and of the international fees I decided to open an account with a local bank there ( XXXX ) and stop using my Wells Fargo debit card. I left on XX/XX/XXXX and came back in XXXX and while I was at the airport I tried to my Wells Fargo debits card to call an XXXX but my card got declined so I decided to look into my zipper bag in my luggage which where I keep my debit card but I couldnt find it so I ended calling a friend to come pick me up and when I got home I saw a Wells Fargo letter saying my account is close. I immediately went to the nearest Wells Fargo branch and a lady told me my account got closed because I didnt have enough money in it for a certain period of time. I paid the money I owed which was XXXX dollars and opened a new account I asked the lady if I can see my old account summary but she said once an account is closed Wells Fargo cant go through it no more. I went home that day and call IRS to track my taxes and realized my XXXX XXXX dollars check has been deposited in my account since XXXX. I called Wells Fargo bank again and talked to a guy named XXXX he told me he has checked my account and said all the money has been withdrawn at an Atm around the XXXX of XXXX which was XXXX dollars. He asked me if I wanted to open a claim I said yes and ended up opening a claim. XXXX week later I received an email saying my claim has been resolved and that I should be receiving a letter and since I didnt receive nothing I called again today and another guy name XXXX XXXX me my claim go denied, and told me they believe the transaction was made by me or someone authorized by me. I am currently out all my savings Im a single parent i also I have XXXX kids to take care of and my youngest is still a baby and I have no idea what to do right now."/>
    <x v="0"/>
    <d v="2022-11-08T00:00:00"/>
  </r>
  <r>
    <x v="16"/>
    <x v="0"/>
    <d v="2024-03-12T00:00:00"/>
    <x v="0"/>
    <s v="FL"/>
    <s v="I apply to this store card on XX/XX/24. Crate my account online and when was ready to make the purchase I recive an error saying insufficient credit. I call the TD Bank and told them that my credit limit was {$5500.00} and it wont let me use the card. The advise to do a verification process and was not successful. Then advise they will send a letter. Recive the letter XXXX and call as the letter advise and yet no solution just wait more and no estimate date to this to be resolve. Is very frustrating that this application affected my credit and was no able to use the account as expected. They advise that I need to update phone numbers on credit respirating agency but checking my credit realize the phone numbers where there. After wating I decide to take this step and delete this from my credit"/>
    <x v="1"/>
    <d v="2024-03-12T00:00:00"/>
  </r>
  <r>
    <x v="15"/>
    <x v="1"/>
    <d v="2024-07-17T00:00:00"/>
    <x v="0"/>
    <s v="TN"/>
    <s v="I disputed {$150.00} charge from XXXX because the app had force closed and redirected to book a new flight but they took the money out account and it was pending. _x000a__x000a_I call airline to see what happen they can not see anything because it closed so I called Chime to dispute and the decline! You can see I had to purchase another flight right after this flight so clearly It was suppose to be refunded back!"/>
    <x v="0"/>
    <d v="2024-07-17T00:00:00"/>
  </r>
  <r>
    <x v="10"/>
    <x v="0"/>
    <d v="2024-06-14T00:00:00"/>
    <x v="0"/>
    <s v="AZ"/>
    <s v="On XX/XX/XXXX and XX/XX/XXXX, I made a double payment, via my credit union XXXX XXXX, to BOA, in error, to pay off my credit card. I then had a negative balance. Since I had no intention of using this card for the foreseeable future, I requested that BOA return XXXX of my payments in the amount of {$1300.00}. On XX/XX/XXXX, they sent me a letter stating they had done this, but to date, XX/XX/XXXX, NO check has been received by my bill pay provider. XXXX XXXX XXXX has been investigating, but NO concrete info from BOA is forthcoming. Further, I met with a BOA representative on XX/XX/year&gt;, in XXXX XXXX, AZ, and her own bank could not give her any concrete info other than I had to wait 30 days to see where the check went. Sorry BOA, but his is my money, sent to you electronically. Why do I have to wait for my money? I have spent hours driving miles and making calls to this organization that has NO regard for it's customers and can give me NO firm info on where my money is. I want my money back ASAP AND compensation for my time! I also want the bank 's antediluvian practices to be revealed and legislation passed to stop this stupid practice!. THEY WILL HAVE HAD THE USE OF MY MONEY, FREE OF CHARGE, FOR 30 DAYS! i WANT COMPENSATION!!!"/>
    <x v="2"/>
    <d v="2024-06-14T00:00:00"/>
  </r>
  <r>
    <x v="6"/>
    <x v="1"/>
    <d v="2024-08-29T00:00:00"/>
    <x v="0"/>
    <s v="WA"/>
    <s v="Okay so I have discover bank, I was going to do payments with XXXX  but they charged me the ENTIRE thing which was XXXX so XXXX told me to cancel it with my bank call then back and we would set up the payment plan. So I did. And they reversed it. _x000a_This was on XX/XX/XXXX of 2023. THEN, on XX/XX/year&gt; I get a notification they discover reversed the reversal and took XXXX BACK OUT of my account. When I reached out to them asking them why they did this, they told me that XXXX  had told them to. So I reached out to XXXX  and I'll include the documents showing my chat with management at XXXX  who have ZERO RECOLLECTION OF ANYTHING, THEY DON'T EVEN KNOW ANYTHING ABOUT THAT, THEY NEVER TALKED TO DISCOVER, AND THEY TOLD ME THAT I NEEDED TO TALK TO DISCOVER. So I did, they then told me that is the back executives answer and that's all I got. I asked well who do I talk to to further continue this bs on?! He said once the executive of discover says a demand that's that. I can't do anything about it. So I hung up on him. Well I'm sitting here looking up the laws of how long banks have to answer a dispute and it says by law 90 days. Well if you do the math from XX/XX/XXXX to XX/XX/XXXX. That's 91 DAYS! SO I tried contacting them again. Played phone tag with the so called executives of discover. I talked to XXXX yeah she's a wonderful woman. Didn't help me the slightest. Well I log BACK INTO MY ACCOUNT AND I GO BACK TO LOOK AT THE TRANSACTING ON XX/XX/XXXX, AND DISCOVER CHANGED THE DATE FROM XX/XX/XXXX TO XX/XX/XXXX! THAT IS ILLEGALL! I WROTE THEM A DEMAND LETTER, HAVEN'T HEARD ANYTHING. SO NOW I'M HERE. I WANT THAT XXXX BACK IN MY ACCOUNT. AND ONCE I PULL THAT MONEY OUT. I'M CLOSING MY ACCOUNT WITH DISCOVER BECAUSE LOOK AT WHAT THEY DO! I'VE BEEN DEALING WITH THIS SINCE LAST FREAKING XXXX ALL BECAUSE WHAT! XXXX  TOLD ME TO DISPUTE IT WITH THEM, I DID. AND NOW MY CREDIT IS MESSED UP, BECAUSE ALL THE MONEY THAT WAS GOING TO MY FREAKING BANK ACCOUNT WAS GOING TOWARDS A NEGATIVE XXXX DOLLAR FREAKING AMOUNT. THEY ACTUALLY OWE ME MORE THEN XXXX CENTS. I WANT ALL THE MONEY THAT WAS ADDED TO MY ACCOUNT WHEN I WAS NEGATIVE. They changed the dates in my account. I can show you because they messed up the dates when they were putting it bag dieter or whatever. I know for a fact they retook the money back out in XX/XX/XXXX, then that would be over the 60 day limit so they then changed it to the XXXX which then messed up the dates in my account. That is why the dates are backwards."/>
    <x v="0"/>
    <d v="2024-08-29T00:00:00"/>
  </r>
  <r>
    <x v="17"/>
    <x v="0"/>
    <d v="2024-04-17T00:00:00"/>
    <x v="0"/>
    <s v="VA"/>
    <s v="I'm extremely frustrated because Synchrony 's practices constitute an unfair or deceptive act or practice to consumers ( myself and similarly situated ). _x000a__x000a_I opened a Synchrony Home Design credit card for a purchase related to our new home in XXXX, XXXX. That account was paid in full in XXXX, XXXX  - well before the end of the XXXX month promotional period. The promotion offered was deferred interest ( 0  % ) during the XXXX month promotional period. Imagine my surprise when I received a bill for {$5.00} at the beginning of XXXX. Since I was on 0 % and paid off within the promotional period, I went to look at my recent transactions and found that Synchrony had been charging a minimum interest charge of {$2.00} plus &quot; interest charge on purchases '' since about XXXX of XXXX. ( I was unable to pull transactions prior to XXXX, and my statements won't download off their mobile app either. ) Although the {$2.00} minimum interest charge is disclosed when you go and look up the Consumer Credit Card Agreement on the CFPB webpage, it is not something a consumer on a 0 % deferred interest plan is likely to ask about when completing an application for credit by phone after being told the first XXXX months are at 0 %. _x000a__x000a_Not only that, but it turns out that the interest charges are being assessed on fees - fees that are already high ( up to {$41.00} ). So for the month of XXXX, even though the account was paid in full, I was charged a total of {$5.00} in interest between the minimum interest charge and the interest being charged on fees. We had no intention of paying this account off beyond XXXX months, so I don't recall whether the &quot; go to '' rate was disclosed in the application process. _x000a__x000a_In addition, which would/should ordinarily be helpful, any late fee is included in the minimum periodic payment due, which an ordinary consumer would believe would take care of the fee so that interest would not be charged. Apparently, that is not the case and interest is being charged anyway. When I asked about the application of grace to the account, the answer provided by the representative didn't actually answer the question. It's almost like Synchrony is applying interest immediately ( like a Cash Advance ) since there is an outstanding promotional balance on the account. Is that what's happening? My question wasn't answered. _x000a__x000a_So in a nutshell, the practice of opening accounts by phone without proper disclosure, including disclosing that apparently Synchrony treats fees the same as a &quot; purchase '' ( which is not intuitive ) on an account that's being SOLD as a 0 % promotional account that is paid off within the promotional period and nonetheless winding up with surprise interest after the account is presumably paid in full is something the CFPB should look into as a UDAP. I strongly suggest looking at the sales practices for account opening and whether disclosure requirements related to timing and format are adhered to because, in my experience, they were not. I can afford the interest charges to my account, but I'm angry for other consumers that may not be able to afford those charges. Charging minimum interest charges on minute balances is unfair. Not allowing a customer to make a payment for more than the minimum due to prevent trailing interest is unfair. The practices in this instance were unfair - my account should be closed with a {$0.00} balance and I shouldn't have to be dealing with trailing interest. _x000a__x000a_On top of all this, the system won't allow you to submit a payment for more than the account balance, even though there is trailing interest accruing on an account that's already accruing interest. So, I couldn't make an additional {$2.00} payment to avoid the minimum interest charge likely to hit me next cycle. That is beyond frustrating as well. It's like there is no end to this process. I'd rather pay an extra {$2.00} so the balance is really {$0.00}. Just watch me still be trying to chase down this minimum interest charge and wind up getting hit with all of the deferred interest due to unfair business practices. I'm beyond frustrated. My account should not be past due and accruing interest right now. Unbelievable. _x000a__x000a_In summary : 1 ) Look at Synchrony 's sales practices. There is something wrong. _x000a_2 ) Look at Synchrony 's interest charge practices. Late fees are not purchases. A {$2.00} minimum interest charge on a {$3.00} INTEREST balance is unfair. _x000a_3 ) Look at Synchrony 's payment practices. Preventing a consumer from making a payment {$2.00} higher than the current {$5.00} to prevent trailing interest is unfair."/>
    <x v="0"/>
    <d v="2024-04-17T00:00:00"/>
  </r>
  <r>
    <x v="10"/>
    <x v="2"/>
    <d v="2024-04-20T00:00:00"/>
    <x v="0"/>
    <s v="PA"/>
    <s v="In reference to my loan ending in XXXX. Bank of America has the deceptive practice of sending emails for many years that indicate that if I do not respond to this email I will automatically be put on paperless billing. Recently I missed these emails and as a result I did not receive a bill for the months of XXXX and XXXX. I was sent a notice of intent to foreclose, for the first time in my life. I was charged late fees of {$29.00}. Bank of America also reported this delinquency to the credit agencies and again for the first time in my life my credit score dropped below XXXX and is now preventing me from qualifying for new loans. _x000a__x000a_I did not ask to be on paperless billing, I will never ask to be on paperless billing. I was unwittingly placed in this program. It is deceptive and not my fault. The moment I received the notice of intent from Bank of America I paid the balance in full, and am current on the account. _x000a__x000a_1- I want these late fees reversed._x000a__x000a_2- I want this practice to be stopped._x000a__x000a_3- I want this reporting to the credit bureaus to be rescinded._x000a__x000a_4- I want a letter of apology"/>
    <x v="2"/>
    <d v="2024-04-20T00:00:00"/>
  </r>
  <r>
    <x v="19"/>
    <x v="0"/>
    <d v="2024-05-23T00:00:00"/>
    <x v="0"/>
    <s v="TX"/>
    <s v="I received my statement from Comenity Bank for my Total Rewards Visa. The statement date was XX/XX/scrub&gt;XXXX  with a due date of XXXXXX/XX/year&gt;. The total balance was {$10000.00}. I paid this amount in XXXX and it was credited on XX/XX/year&gt;. On XX/XX/year&gt; I received the XXXX statement - expecting a {$0.00} balance as I also froze the card and no longer using it. Instead, I received a statement reflecting that I now owe a further {$100.00}. I called as this was an error, but was advised that no error as they have no grace periods and they never have. I asked for a Supervisor, but he only confirmed that I owe. I asked if I paid the new balance would I continue to receive smaller and smaller statements as interest continues to accrue - even when paying in full. He advised YES and that I could just overpay to avoid this. I researched on your website and called my other cards, but their practice seems illegal. There is supposed to be a grace period if paying balance in full before due date. Community told me NO. I feel they are breaking the law here. Please help as I must continue to pay to preserve my credit and payment history."/>
    <x v="0"/>
    <d v="2024-05-23T00:00:00"/>
  </r>
  <r>
    <x v="11"/>
    <x v="2"/>
    <d v="2024-05-29T00:00:00"/>
    <x v="0"/>
    <s v="OR"/>
    <s v="Requested a BPO - because all estimates indicate my home is now valued at a price that allows me to get rid of the PMI. _x000a__x000a_Company dragged its feet when I requested the BPO. To the point that it's been longer than a month and I'm still probably paying a PMI I don't need to and they're still insisting I pay for the BPO that we CAN'T schedule because they keep delaying the steps! It's kafka-esque."/>
    <x v="0"/>
    <d v="2024-05-29T00:00:00"/>
  </r>
  <r>
    <x v="12"/>
    <x v="0"/>
    <d v="2024-03-16T00:00:00"/>
    <x v="0"/>
    <s v="GA"/>
    <s v="See the attached documents. I want the bureau to start the investigation on these accounts. I am never been late on this account."/>
    <x v="1"/>
    <d v="2024-03-16T00:00:00"/>
  </r>
  <r>
    <x v="19"/>
    <x v="0"/>
    <d v="2024-04-28T00:00:00"/>
    <x v="0"/>
    <s v="TX"/>
    <s v="On XX/XX/year&gt;2023 I signed up for XXXX XXXX for Sunday XXXX ticket @ {$260.00}. I paid it through XXXX and it showed up that day on my XXXX account and came out of my bank on XX/XX/year&gt;2023. The same day XXXX XXXX,2023 it was charged to my Comenity Credit Card which has nothing to do with my XXXX account. I have been fighting with Comenity ever since XXXX to get this removed and credited back to me. _x000a_XXXX XXXX is difficult to reach but after numerous emails I am in receipt of two emails stating that there was not a charge submitted to my Comenity CC and that my account was paid through my bank. They even checked all my email addresses and found no other charge. _x000a_Comenity has copies of the following info : My bank statement showing the {$260.00} came out of my checking account, ( 2 ) emails stating I have paid my account from XXXX, copies of the original charge on my Comenity CC statemnt and several letters back and forth from my self to Comenity. They have continously disallowed the dispute. _x000a_I need someone to contact Comenity and find out how they show I owe this? _x000a_I talked to someone in fraud and they said XXXX verified the charge with another email but wouldn't tell me the email address. _x000a_I used my email address XXXX for my XXXX. I have another address of XXXX but XXXX shows no activity on that email from them. They even checked my husband 's email address and show nothing. _x000a_Please help me. {$260.00} is a lot of money to me."/>
    <x v="0"/>
    <d v="2024-04-28T00:00:00"/>
  </r>
  <r>
    <x v="3"/>
    <x v="1"/>
    <d v="2024-05-09T00:00:00"/>
    <x v="0"/>
    <s v="CT"/>
    <s v="On XX/XX/XXXX, I attempted to add my debit card to XXXX XXXX, but encountered an issue due to a bank inconvenience. The following day, XX/XX/XXXX, I relocated to XXXX and attempted a purchase, only to have the payment declined. Thankfully, I was able to withdraw cash using an ATM. _x000a__x000a_Subsequently, on XX/XX/XXXX, I tried accessing my account via both the app and the webpage, but encountered technical difficulties. A message indicated the issue was related to technical problems. _x000a__x000a_By XX/XX/XXXX, upon contacting the bank, I was informed that my account had been blocked due to a suspected fraud alert. They mentioned communicating with their fraud department to verify my account and resolve the issue. During the call, they requested my full name as listed on the debit card, the debit card number, the secret word, and the last XXXX digits of the ID provided to the bank when opening the account. _x000a__x000a_Furthermore, they asked for a number to receive an SMS verification code, to which I provided the numbers already registered in the account. However, they stated it was not possible to use these numbers for verification and abruptly ended the call. I made XXXX more attempts to contact them that day, with each call ending similarly. _x000a__x000a_Despite my urgent need to access funds for various expenses related to my relocation, subsequent calls yielded no progress without the verification code. Initially, they claimed the letter containing the code was sent on XX/XX/XXXX. However, during a call on XX/XX/XXXX, they stated it was sent on XX/XX/XXXX, and I would need to wait an additional XXXX to XXXX business days. _x000a__x000a_Unable to visit a bank branch without the verification letter, I remain unable to close the account or conduct any transactions. My identity alone is insufficient for verifying the account. _x000a__x000a_With over 20 days elapsed since access to my account was lost, my entire salary and all my savings remains deposited there, leaving me unable to even use services like XXXX."/>
    <x v="0"/>
    <d v="2024-05-09T00:00:00"/>
  </r>
  <r>
    <x v="0"/>
    <x v="1"/>
    <d v="2023-03-23T00:00:00"/>
    <x v="3"/>
    <s v="NY"/>
    <s v="XX/XX/XXXX Dear Sir/Madame : On XX/XX/XXXX, I received a letter from Chase Bank XXXX Deposit Mail Services XXXX XXXX XXXX XXXX, XXXX, Ohio XXXX XXXX phone : XXXX, advising me that they are closing both my checking and savings accounts, because of unexpected activity, quoting : After careful consideration, we decided to close your account because of unexpected activity on these or another Chase Account. I stopped by one of their branches at XXXX XXXXXXXX XXXX XXXX, NY XXXX to discuss the matter. The representative with whom I met thoroughly checked my accounts yet could not find any red flagged activities. The representative stated that the staff in the Chase Banking branches do not handle those types of issues and suggested that I check with the Chase Global Security Investigation. _x000a__x000a_I have been a Chase Bank customer for several years, first with my daughter, then later with my son, in XXXX. I have a portion of my salary directly deposited into my checking, and I also have a savings account as well. _x000a__x000a_I would like for Chase to explain what is Unexpected activity? Chase Bank also mailed a similar letter to my daughter who is presently the sole owner of an account that we used to share for the same reason. _x000a__x000a_For the records, my XXXX  children and I are both professional individuals, and law-abiding citizens. _x000a__x000a_I thank you for your time and assistance in this matter and look forward to hearing from you. I will forward copy of the Chase Bank letter I received upon request. _x000a_Best Regards,"/>
    <x v="0"/>
    <d v="2023-03-23T00:00:00"/>
  </r>
  <r>
    <x v="2"/>
    <x v="2"/>
    <d v="2023-04-20T00:00:00"/>
    <x v="3"/>
    <s v="AK"/>
    <s v="I am a victim of Wells Fargo Mortgage and should be included in the recent settlement between CFPB and Wells Fargo due to the bank 's &quot; illegal practices, including ... ... incorrect fees and interest charges. '' However, I never received any notice from Wells Fargo about this settlement. _x000a__x000a_I submitted a complaint to CFPB on XX/XX/2017 ( case # : XXXX ) but was closed by CFPB without any solution."/>
    <x v="0"/>
    <d v="2023-04-20T00:00:00"/>
  </r>
  <r>
    <x v="5"/>
    <x v="1"/>
    <d v="2022-06-07T00:00:00"/>
    <x v="2"/>
    <s v="PA"/>
    <s v="I had an account at PNC Bank with a {$200.00} balance. I had never received a fee on this account. I never received any mail or any communications from PNC. All of a sudden, I received a statement that shows my {$200.00} balance along with two {$7.00} fee withdrawals for having a low balance for a total of {$14.00}. I received no notification to the fact that PNC would start to withdrawal a XXXX XXXX  monthly fee due to my low balance. I called and the rep was not able to refund the fees. I was escalated to an &quot; executive team member '' who showed no empathy for my situation and was not willing to do anything to help me. She acted like she was listening to me but she was just checking the box by having the conversation with me. In my opinion, this is simply PNC 's way of bleeding accounts so that they don't have to do extra work when accounts become dormant and or escheat."/>
    <x v="0"/>
    <d v="2022-06-07T00:00:00"/>
  </r>
  <r>
    <x v="0"/>
    <x v="0"/>
    <d v="2024-10-10T00:00:00"/>
    <x v="0"/>
    <s v="NC"/>
    <s v="I requested Chase Bank to take a look at a fraudulent charge over {$500.00} plus in XX/XX/year&gt;. I reported as fraudulent first and the situation without speaking to me without details was drawn out twice over several months for it to get resolved. They said it could take 90 days. Once they contacted they advised the charge would stand, and provided me with no evidence of why it would stay. I had to dispute the charge with the dispute center and it took them days to give me back a response saying it has been too long since the purchase and the charge would stand. _x000a__x000a_This is a diabolical response because Chase Bank prolonged the process for months without a response since XXXX to fix this that now its been too long and I have been waiting for them to fix it. This is an unethical practice to prolong a response to now lay it on the consumer to pay for a charge that was never made by the consumer."/>
    <x v="0"/>
    <d v="2024-10-10T00:00:00"/>
  </r>
  <r>
    <x v="3"/>
    <x v="1"/>
    <d v="2025-06-12T00:00:00"/>
    <x v="1"/>
    <s v="TX"/>
    <s v="I opened my bank account not knowing that I would have to move in the next couple of days but I did and I did not receive the debit card as I went online to access my account I wanted to change my address to the app and I have forgot my password so I called them to try to get access to my online account they locked me out because I did not have my account number or the debit card number I told them I had no way of giving them that information because I can't get into my online account and I don't have the debit card that was mailed to the wrong address they stated that there's nothing that they can do because I can't read by the account with my account number or my debit card information and I have and I told them what can they say I'm XXXX payment that I received back so that the person can send it a different way and I will figure out how to access my account they told me to go to the nearest branch and I asked for that information and I said oh well there's none in your area or your state and I said what can I do to verify who I am can I send you my ID a picture with me and my ID and a date or something or ask some questions and I said no there's nothing they can do and so for the last month I've been trying to access this account and they refuse to do so I am just trying to get into my account to get my money and they're refusing to help me"/>
    <x v="1"/>
    <d v="2025-06-12T00:00:00"/>
  </r>
  <r>
    <x v="9"/>
    <x v="0"/>
    <d v="2024-08-18T00:00:00"/>
    <x v="0"/>
    <s v="IL"/>
    <s v="I have XXXX US Bank XXXX XXXX XXXX credit cards. The XXXX  card was opened last XXXX, and there was a signup promotion of XXXX miles upon spending {$5000.00}. The terms did not have any restrictions on existing customers with the same product. They approved the XXXX  credit card, and I spent {$5000.00} by XXXX. _x000a__x000a_Even after spending {$5000.00}, I did not get the promised XXXX miles, so I contacted the US Bank. A few weeks later, they sent me a letter saying that the sign-up bonus was now offered to customers who did not receive the same sign-up bonus for the last XXXX years. _x000a__x000a_I saw that the same XXXX business credit card had updated the terms to have this statement for new applications. I called the US Bank customer service again, and someone told me that she could find a document dated XX/XX/XXXX saying the same rule, and they were applying the new rules to those who applied for the card before XX/XX/XXXX. _x000a__x000a_While I understand that the US Bank can change terms at any time, can they apply the changed sign-up rules to the customers who applied for the card before the change of the application rule? I also did not receive any notification from the US Bank regarding this change. _x000a__x000a_I hope that the US Bank will honor the promised they made through the application terms and provide the affected customers with the promised sign-up miles. _x000a__x000a_Previous term statement : Previous accounts closed within the last XXXX  months will be reopened and no enrollment miles will be awarded. _x000a__x000a_New term statement : Existing or previous XXXX XXXX XXXX XXXX  cardmembers are not eligible if you have"/>
    <x v="2"/>
    <d v="2024-08-18T00:00:00"/>
  </r>
  <r>
    <x v="0"/>
    <x v="1"/>
    <d v="2024-04-14T00:00:00"/>
    <x v="0"/>
    <s v="CA"/>
    <s v="I am writing to express my profound concern and dissatisfaction with JPMorgan Chases recent policy changes regarding the checking account fees, which I believe disproportionately impact economically disadvantaged customers. This policy not only undermines financial inclusivity but also exacerbates the economic challenges faced by the lower-income demographics._x000a__x000a_It has come to my attention that Chase has decided to double the fees associated with maintaining a basic checking account. This decision is particularly disheartening and appears to be profoundly unjust, as it targets those least able to afford such increases. While any fee hike is a burden, doubling them in a single policy update is both severe and unreasonable. It is essential to recognize that for many individuals, a checking account is not a luxury but a necessity for managing their personal finances, receiving income, and paying bills. _x000a__x000a_Furthermore, it is troubling to perceive that the additional revenue generated from these increased fees on basic checking accounts is contributing to a cycle of wealth accumulation at the very top, enabling a lifestyle of extreme luxury, such as yacht ownership, for the wealthiest individuals. This stark contrast in lifestyle opportunities, seemingly funded by those at the bottom of the economic ladder, is morally unsettling and paints a picture of a banking system that favors the rich at the expense of the poor. It prompts the frustrated outcry among many : &quot; eat the rich. '' In light of these points, I urge Chase to reconsider this approach and seek ways to structure its fee strategies in a manner that does not disproportionately impact its most vulnerable customers. Adopting a more progressive fee structure or providing more robust waivers for low-income individuals could be potential solutions. It is crucial for Chase to align its business practices with principles of fairness and social responsibility, particularly in these challenging economic times._x000a__x000a_Thank you for considering this critical issue. I look forward to your response and to seeing how Chase plans to address these concerns moving forward."/>
    <x v="0"/>
    <d v="2024-04-14T00:00:00"/>
  </r>
  <r>
    <x v="10"/>
    <x v="2"/>
    <d v="2024-06-25T00:00:00"/>
    <x v="0"/>
    <s v="PA"/>
    <s v="We had been fully transparent with our financial information during the application process. Our closing date for our new home was to be XX/XX/year&gt;. Bank of America said that we can close sooner on XX/XX/year&gt;. So, of course we agreed as we were under the impression that our paperwork and everything was good. We had everything we needed to move forward. XX/XX/XXXX, XXXX days before we were supposed to close, Bank of America called us and said that we were no longer eligible for the loan due to delinquencies that we informed them about. I put down {$20000.00} cash from my inheritance to purchase this house and due to Bank of America, we nearly lost both the house and my inheritance earnest money. We have since taken any of our funds away from the bank and are looking to refinance our auto loan with them. All we got from them were lengthy &quot; we're sorry '' calls for damage control. There was no refund on any of the fees we had to pay through them. We do not want to see anyone else go through this, there are enough homeless people in this world."/>
    <x v="2"/>
    <d v="2024-06-25T00:00:00"/>
  </r>
  <r>
    <x v="17"/>
    <x v="1"/>
    <d v="2024-05-13T00:00:00"/>
    <x v="0"/>
    <s v="SC"/>
    <s v="On XX/XX/year&gt; at approx. XXXX as trustee I called Synchrony Bank/ XXXX XXXX # [ XXXX ] and spoke to rep XXXX intending to provide CD closure upon maturity instructions ( in response to a maturity mailing which stated CD closure could only be done by phone ). When asked the verification question &quot; What was the model of your first car? '' I answered with the only response I have ever given to that question, but was told that did not match the system so I would be required to receive a text message with a link to a multi-step verification process. The process ( which I was told was new ) was excessively time consuming and was repeatedly roadblocked with MULTIPLE failures -- the DOCUMENTATION OF THESE FAILURES IS AVAILABLE IN THE RECORDING of my conversation with XXXX during the process, which I was told will be maintained by Synchrony. For example : the first text link failed and required a 2nd sending, a video of the process required for the next step would not play ( despite multiple attempts at options to access ), the step of a required video led to a message &quot; This site can't ask for your permission. Close any bubbles or overlays from other apps ... '' when no other apps were open. When I asked if there was an option to do the process with email/online, the resultant email simply said the process had to be done by phone or tablet! When I asked if I could speak to a supervisor, I was told none was available, requiring a request for a callback by one within XXXX hours. The only option available was to be mailed a code ( to be called in to a rep for verification info correction ) which would take XXXX days to be sent plus XXXX days to be received."/>
    <x v="0"/>
    <d v="2024-05-13T00:00:00"/>
  </r>
  <r>
    <x v="2"/>
    <x v="0"/>
    <d v="2024-07-10T00:00:00"/>
    <x v="0"/>
    <s v="VA"/>
    <s v="Wells Fargo declined credit card application based on an outdated credit report/score. _x000a_The initial application was sent on XX/XX/year&gt; ; XXXX more reconsideration attempts were sent and they were denied. The most recent application was sent on XX/XX/year&gt;. _x000a__x000a_Turns out my credit report with XXXX was not updated till XX/XX/year&gt;. The update contains favorable new information. _x000a__x000a_I was informed by Wells Fargo that the only credit bureau that will be considered in their underwriting is XXXX XXXX. _x000a__x000a_In both my reconsideration requests I explicitly indicated that in the new report my credit report and score are updated. However, the notification letter I received ( in the Fair Credit Reporting Act section ) indicated that reconsideration decisions were still based on the old, XX/XX/XXXX, report. _x000a__x000a_Contacting XXXX proved that the only, single Wells Fargo inquiry on my report occurred on XX/XX/XXXX. _x000a__x000a_This brings me to complain that Wells Fargo Card Services is not obtaining latest credit report in underwriting, despite my explicit request and acknowledgement from their customer service representative to do so. _x000a__x000a_For a desirable resolution, I'd like Wells Fargo Card Services to consider the application with the latest credit report/score from a credit bureau, and continue provide appropriate notice associated with the outcome of applications. _x000a__x000a_Credit card account application # XXXX"/>
    <x v="0"/>
    <d v="2024-07-10T00:00:00"/>
  </r>
  <r>
    <x v="0"/>
    <x v="1"/>
    <d v="2022-03-22T00:00:00"/>
    <x v="2"/>
    <s v="TX"/>
    <s v="My husband and I went into Chase bank located off XXXX XXXX XXXX in XXXX, Texas and opened a business account. This is the account the bank rep instructed us to get due to the amount of deposits we would be making. We had a live Chase check totaling {$15000.00} from my husbands place of business. They cashed and deposited those funds that day, XX/XX/XXXX at XXXX. We were told our funds would be released by XX/XX/XXXX at the latest. On Monday, XX/XX/XXXX our entire account was restricted. My husband was told they needed his social to verify the account. He was at Chase Bank on XX/XX/XXXX - XX/XX/XXXX for XXXX hours each day trying to work this out. He was told there was no social verification needed. They needed him to verify the origination of the check. He brought in the company CEO and Manager from his job and got that taken care of. My husband requested the account to be closed and a check to be issued. They would not complete this on the spot. They said they put in for the account closure and he should receive a cashiers check within XXXX business days. On XX/XX/XXXX my husband called to verify this had been done and if they issued the check, as we had not received it. The customer service rep stated no request was submitted and our account was currently active and restricted. Today, XX/XX/XXXX, he went into the same Chase Branch and got a different story of what he needed to do from 2 different people. The branch manager would not come out of her office to handle this even though he requested her assistance. He finally stated his wife needed the branch managers name and the district managers names as she would be filing a CFPB Complaint as this is no way to conduct business, and XXXX XXXX came out to help him. She is the branch manager. This issue was still not resolved. XXXX  stated she would 'dig deeper and get everything reversed '. My husband walked out with no cashiers check, no active/unrestricted account and our funds are in Limbo with this bank. We verified and brought in every single piece of personal identification requested, we still do not have access to our money."/>
    <x v="0"/>
    <d v="2022-03-22T00:00:00"/>
  </r>
  <r>
    <x v="1"/>
    <x v="1"/>
    <d v="2024-07-03T00:00:00"/>
    <x v="0"/>
    <s v="NM"/>
    <s v="XX/XX/year&gt; deposited a payroll check at a XXXX anytime ATM for {$3000.00}. The same amount is deposited at the same time every month for the same amount from the same company. We've never had a NSF fee and we've never had a negative account. We deposit over {$10000.00} a month with this bank. They are saying because we made it at a co-op ATM that they don't know what kind of deposit it was and until the co-op bank releases the funds they can't release the funds. So they gave us a seven day hold date. When we make this deposit in the branch it's a two day hold. There should be no reason they hold it for seven days? We have bills that are going to take our account negative."/>
    <x v="0"/>
    <d v="2024-07-03T00:00:00"/>
  </r>
  <r>
    <x v="10"/>
    <x v="1"/>
    <d v="2023-08-03T00:00:00"/>
    <x v="3"/>
    <s v="MI"/>
    <s v="To whom it may concern, My name is XXXX XXXX and I would like to file a complaint against Bank of America. My social security number has been compromised on the dark web. I am not a customer of Bank of America and do not have an open account with BofA. _x000a__x000a_I have received multiple emails that BofA checking accounts have fraudulently been open in my name. I have called BofA to notify them that I did not open an online account. The only way I was aware of an open account is that the attacker/fraudster had used my valid email address to open the account. _x000a__x000a_I asked the BofA are there any policies in place to put a stop/hold on my social security number at their institution to make sure that this does not happen again and they responded that there are not. I am materially inconvenienced when I have to continue to call them every time a fraudulent account is opened in my name. Please help prevent this from happening to myself and other civilians."/>
    <x v="0"/>
    <d v="2023-08-04T00:00:00"/>
  </r>
  <r>
    <x v="2"/>
    <x v="1"/>
    <d v="2022-09-17T00:00:00"/>
    <x v="2"/>
    <s v="CA"/>
    <s v="Hello, several months ago, I turned off the Overdraft ability on my checking account because I did not want any more predatory fees charged. I was told that when I did that, my account would decline if there wasn't sufficient funds and I would not be assessed overdraft fees. _x000a__x000a_Recently, I've discovered that I have been assessed 13 overdraft charges totaling {$450.00}. These are unfair and excessive, especially since I turned off the overdraft ability on my account. I just opened an account with another bank, XXXX XXXX that promises no overdraft fees. That seems much more fair to the customer. _x000a__x000a_I feel like these fees should be removed or I should be provided with a fair payment plan. I feel like I was totally blindsided by the bank for doing this and I really can't afford to pay them."/>
    <x v="0"/>
    <d v="2022-09-17T00:00:00"/>
  </r>
  <r>
    <x v="6"/>
    <x v="0"/>
    <d v="2024-06-07T00:00:00"/>
    <x v="0"/>
    <s v="CO"/>
    <s v="XXXX months ago I found XXXX XXXX XXXX charges on my Discover card between XXXX and XXXX. I have never used nor authorized my Discover for XXXX XXXX. _x000a__x000a_In calling XXXX, they could not find my card linked to a XXXX purchase. Furthermore, they did identify that this card was added on to our family account many years ago and it shows it expired in XXXX. _x000a__x000a_I immediately disputed the charges. The first Discover Card employee I talked to set up the disputes. During our conversation, I asked about the card being expired. She stated that since the charges were for a recurring purchase and that the card had previously been on file, that there was no problem allowing the charges. _x000a__x000a_These unauthorized purchases were XXXX years after expiration. She stated that even though the card was expired, it still could be used for recurring payments ( which I have never authorized for this card ). _x000a__x000a_The disputes were denied by Discover. Their letters stated that since XXXX did not respond to their inquiries, they had no way to investigate, therefore, they chose NOT to side in my favor. In their letter, there is no mention of the expired card number. _x000a__x000a_If this practice of allowing charges on expired credit cards is legal, then this is very concerning."/>
    <x v="0"/>
    <d v="2024-06-07T00:00:00"/>
  </r>
  <r>
    <x v="1"/>
    <x v="1"/>
    <d v="2024-05-14T00:00:00"/>
    <x v="0"/>
    <s v="TX"/>
    <s v="XX/XX/XXXX A charge appeared on my credit card for {$350.00} in XXXX XXXX and {$5100.00} was transferred out of my checking account. All that was taken care of by Navy Federal Credit Union. My account was on hold for XXXX hours. _x000a_XX/XX/XXXX After XXXX hours I changed my password and XXXX minutes later I received a call from Navy Federal asking me if I knew a person by the name of XXXX. When I said, &quot; no '' he said well he tried to take {$500.00} out of your checking account. I was put on hold for XXXX minutes while the rep was talking to the Fraud Dept. When he came back on the line he asked me if I had just deposited {$10000.00} into my account. When I replied, &quot; no '' he said it was a fraud deposit and I had to transfer the {$10000.00} to XXXX XXXX, the Fraud Manager. I did as instructed. _x000a_XX/XX/XXXX I checked my Navy Federal Account and found out a personal loan was taken out in my name for {$10000.00}. I immediately call Navy Fed and they had me fill out paperwork to prove it was a scam. The IP address on the loan application was from XXXX, XXXX  and I live in XXXX _x000a_XX/XX/XXXX Received a letter from Navy Fed saying they denied the claim and I was responsible for personal loan. When I called the credit union, I was accused of being complicit in the scam and I was spoken to in an extremely rude and condescending manner. I have been a member there for over XXXX years, now I am being accused of being complicit in the scam. _x000a_XX/XX/XXXX I went into a Navy Federal Branch in XXXX, XXXX  and a young man filled out all the paperwork and took all my documentation and sent it to the fraud unit. He said it definitely was a scam and when he called the Fraud Unit they agreed with him. Since then I have called Navy Federal and gotten the run around with no answers to this scam. _x000a_XX/XX/XXXX I was told claim had not been assigned yet. _x000a_XX/XX/XXXX XXXX first told me XXXX appeal denied, then said he made a mistake and they were still looking into it. Had me send him all the information again. _x000a_XX/XX/XXXX I was told that they did not receive any documentation and now to resubmit it, which I did immediately. I was also told I had to pay the scam loan, first payment was due XX/XX/XXXX, or I would be sent to the collection agency. _x000a_XX/XX/XXXX It has now been almost XXXX weeks with no action from Navy Federal except the run around. Every time I call I get a different person with a different answer. When the fraud loan was taken out my credit score went XXXX  XXXX points from XXXX to XXXX. I have now had to make a payment on that scam loan or it would drop even farther and I would be sent to a collection agency. I am very close to hiring an attorney to sue Navy Federal at this point."/>
    <x v="0"/>
    <d v="2024-05-14T00:00:00"/>
  </r>
  <r>
    <x v="3"/>
    <x v="1"/>
    <d v="2024-03-22T00:00:00"/>
    <x v="0"/>
    <s v="GA"/>
    <s v="To whom it may concern On Friday, XX/XX/2023 I was part of an intense scam, where I was promised a loan. The person claimed they were from XXXX XXXX, which is a legit company I was sent documents to sign He made a mobile deposit in the amount of {$1200.00} which was not authorized by me. I was told to go to XXXX and purchase XXXX XXXX in the amount of {$750.00}. I was only able to purchase one for XXXX $ He told me my funds would be in my bank account the next day, however, the next day my account was on fraud block, the man disconnected the phone and nobody here at citi is able to give me an update as to what my checking account balance is because they claim it is closed due to me, not having a savings account open violating terms. _x000a__x000a_I was just paid on Friday, XX/XX/2023 in the amount of XXXX and something dollars I cant log into my payroll unless Im at work. But the amount was XXXX and something dollars. _x000a__x000a_The man took out the money he put in and also removed more of my money .Every time I call citi fraud department Im transferred over and over and over again nobodys able to give me any information only that my account being closed for a savings account issue. Told me they cant access my account balance. I have not made any purchases on this day other then the XXXX XXXX XXXX I was told to buy. _x000a__x000a_Ive attempted to report the fraud issue and not getting anywhere. I have no access to any money Citibank is the only bank I had. I emailed Citi as well attached fake documents and XXXX XXXX that I had to purchase and receipt from XXXX. also attached the mobile deposit in which I did not authorize in the amount XXXX $ I contacted the attorney Generals office and reported the scam. I also contacted my state department for fraud scams. _x000a__x000a_Please see that this is immediately looked into. My account is now closed for a supposed savings fund issue but Im reporting fraud. As nobody will take my fraud call and says my account is closed._x000a__x000a_For savings fund issue. Where there is an actual fraud issue._x000a__x000a_Im unable to obtain any information from them and they continue to say my account will be closed and I have no access to my money or any money. They say any funds will be mailed to me in 30-60 days. I have spoken to every department and get nowhere. _x000a__x000a_Thank you. XXXX XXXX"/>
    <x v="0"/>
    <d v="2024-03-22T00:00:00"/>
  </r>
  <r>
    <x v="0"/>
    <x v="0"/>
    <d v="2024-09-19T00:00:00"/>
    <x v="0"/>
    <s v="CA"/>
    <s v="XX/XX/XXXX : Recevied letter that XX/XX/XXXX Transaction via XXXX was valid. The Reason stating &quot; You received benefit from this transaction ''. Amount of {$1200.00} was rebilled to credit card. _x000a__x000a_XX/XX/XXXX : Called and spoke with XXXX about letter dated XX/XX/XXXX saying that XX/XX/XXXX dhgate charge is valid because I &quot; received a benefit ''. He stated the decision was made based on IP Address. _x000a__x000a_The charge in question from XXXX XXXX happened on XX/XX/XXXX for {$1200.00}. _x000a__x000a_I called Chase on XX/XX/XXXX and spoke to XXXX to report this charge in question as well as another charge. I also explained that I discovered several of my accounts were compromised including my XXXX XXXX account and XXXX  account. In addition, I changed my name to my married name during this time and NEVER received the new credit card in my new name. _x000a__x000a_I notified XXXX via their online system that the purchase was fraudulent and the mailing address they had for the order was not mine. There is no other means of communication to get a hold of someone from XXXX except via their portal. In the meantime I can not access my XXXX as it's been restricted due to this transaction begin reported as fraudulent. _x000a__x000a_I have been an EXCELLENT standing credit card customer with Chase since XXXX! Our 3 main credit cards are ALL Chase credit cards. They have access to our spending habits and big ticket purchase trends ( usually travel ). I have never reported any fraudulent charges before and have never made a late payment ever. _x000a__x000a_The charge on XX/XX/XXXX to DHGate is a fraudulent charge that I DID NOT authorize OR MAKE based on all the information above. I did not receive any benefit from this transaction as Chase is claiming. _x000a__x000a_Please help."/>
    <x v="2"/>
    <d v="2024-09-19T00:00:00"/>
  </r>
  <r>
    <x v="3"/>
    <x v="0"/>
    <d v="2024-04-12T00:00:00"/>
    <x v="0"/>
    <s v="OH"/>
    <s v="Customer Service does not recognize my credit card number However this Sunoco XXXX Credit Card is recognized by gasoline pumps and inside gas stations to pay for coffee or gas. They have offered me discounted gasoline but the app to obtain the discounted gasoline does not recognize my credit card number. Customer service is unable to find my account with my social security number"/>
    <x v="2"/>
    <d v="2024-04-17T00:00:00"/>
  </r>
  <r>
    <x v="15"/>
    <x v="1"/>
    <d v="2022-06-09T00:00:00"/>
    <x v="2"/>
    <s v="TN"/>
    <s v="My account was closed and no access to my money. I send documents verifying my deposits from my employer with no resolution. I started researching this and see there are thousands of complaints of this happening on a regular basis. This looks to much like a ponzi scheme where they are closing accounts to keep people 's money. This should never be allowed without 24hr contact if they believe fraudulent activity. Seems like they are getting interest free loans on a regular and trying to pay their debts at a later date. I sent payroll stubs, address verification, ID, credit card photo but wasn't enough"/>
    <x v="0"/>
    <d v="2022-06-09T00:00:00"/>
  </r>
  <r>
    <x v="10"/>
    <x v="1"/>
    <d v="2024-09-19T00:00:00"/>
    <x v="0"/>
    <s v="IL"/>
    <s v="I, XXXX XXXX hold an account at Bank of America ending in XXXX. _x000a_I made a deposit on XX/XX/XXXX {$9000.00} cash and {$8700.00} check in a local branch in XXXX IL. _x000a_I have a proof showing cash and check cleared next day. _x000a_Today I came tp realization that they took my money in the amount of deposoted check {$8700.00} causing my account to go negative. _x000a_I tried calling, they were not helping nor answering. _x000a_I want my money back!"/>
    <x v="0"/>
    <d v="2024-09-19T00:00:00"/>
  </r>
  <r>
    <x v="6"/>
    <x v="0"/>
    <d v="2024-03-13T00:00:00"/>
    <x v="0"/>
    <s v="CA"/>
    <s v="I applied for a Discover it Miles card, my application number is XXXX. I was denied based on &quot; Status Of Existing/ Prior Discover Card Account &quot; that was satisfied due to the fact there was a security deposit on the card and because of my credit report. _x000a__x000a_I gave you an application that you will turn into a receivable, sell on the secondary market, and make all your money. Even though on page XXXX of Risk Factors on your XXXX PROSPECTUS DATED XX/XX/2022 you specifically state, and I quote We do not currently intend to apply for listing of the notes on any securities exchange or to include the notes in any automated quotation system. I gave you an application that you will turn into a receivable, sell on the secondary market, and make all your money. I gave you my Social Security number and now you're acting as power of attorney and fiduciary on my behalf. _x000a__x000a_Another thing I found on page XXXX of your prospectus as it states XXXX scores are based on independent, third-party information, the accuracy of which we can not verify. My credit score isn't a factor in whether I was approved or denied."/>
    <x v="0"/>
    <d v="2024-03-13T00:00:00"/>
  </r>
  <r>
    <x v="3"/>
    <x v="1"/>
    <d v="2024-03-16T00:00:00"/>
    <x v="0"/>
    <s v="CA"/>
    <s v="I opened the account with citibank XXXX tried to fund the account with a check I received from an old landlord for security deposit and a month of rent of XXXX $ on XX/XX/XXXX and also with my tax refund of XXXX that was deposited into my XXXX XXXX account I tried to make a bank transfer XX/XX/XXXX for that amount to Citi bank due to my XXXX XXXX account was closing soon. Well Citi bank did not try to get the funds until XX/XX/XXXX in fact the account was already closed I called Citi bank and let them no the situation to the XXXX and ask about the other XXXX they said XXXX check was funded into my account but have a hold on my account for XXXX I let them no my account already closed because the funds werent transferred In time. They said that they needed to verify my phone number I told them the phone number I signed up either said they could not use that phone number I have had that number and account is under my name for so long they said they would send a referral code I called back with referral code I received in the mail and they said they could not help me and needed to send a new one I went to the Citi bank branch trying to verify it is me and the situation and they said I need to get a new code or a new phone number still know luck trying to get my money been calling everyday doing every step possible Im a single mother and I am falling behind because of the inconvenience of not accessing my funds"/>
    <x v="1"/>
    <d v="2024-03-16T00:00:00"/>
  </r>
  <r>
    <x v="0"/>
    <x v="1"/>
    <d v="2024-03-11T00:00:00"/>
    <x v="0"/>
    <s v="NY"/>
    <s v="This is the second leg of a complaint I filed earlier. Over {$5000.00} was taken from my checking account one morning at XXXX XXXX. The transactions were not authorised and about half of the sum was returned immediately, while {$2400.00} was held in &quot; pending '' status. The amount of {$2400.00} was removed from my bank account nonetheless. Chase cancelled my debit card after I reported the fraudulent transactions. It was days before Chase returned the sum of {$2400.00} to my bank account. It sent me a very brief letter explaining that the case was closed, and made no attempts to explain why the fraudulent transactions occurred in the first place. _x000a__x000a_Furthermore, I had reported the fraudulent charges on XX/XX/XXXX. By XX/XX/XXXX, I was still waiting for my replacement debit card. I finally called Chase on XX/XX/XXXX to ask why my debit card hasn't arrived, and after being on the phone for XXXX minutes and having spoken to XXXX different Chase employees, I was on the line with XXXX XXXX from the credit card department. I was told that because Chase had previously tried to send me replacement credit cards that did not reach me, I was on a list for undeliverable mail ( or some such ; I can not remember the exact description used ) and I had to speak to the credit card department to get my name off. I asked why Chase couldn't navigate this internal bureaucracy on its own and the employees gave no explanation. I was on the speaker phone throughout this XXXX ordeal to get a replacement for my debit card that was cancelled as a result of fraudulent transactions, and at one point my husband spoke to me while I was on the phone. Chase employee XXXX XXXX, upon hearing my husband 's voice, demanded that he introduced himself because she could hear him on our call. XXXX then informed me that if I needed my debit card urgently, and I do, since I have waited weeks for it, that I needed to pay a {$5.00} &quot; rush fee. '' Having failed to deliver my debit card after XXXX weeks, Chase now requires me to pay a fee to get the job done. I refused the fee, and XXXX informed me that the replacement debit card would be delivered by without the &quot; rush service. '' Chase 's customer service is truly appalling, to say the least."/>
    <x v="0"/>
    <d v="2024-03-11T00:00:00"/>
  </r>
  <r>
    <x v="9"/>
    <x v="1"/>
    <d v="2024-09-23T00:00:00"/>
    <x v="0"/>
    <s v="CA"/>
    <s v="US. bank randomly charges services fees to my checking account. I caught them in tha past and they stopped when I told them I had the recording of the phone call admitting to the fact that the service fees were actually them charging me to analyze my account. I told them to stop this activity and stop charging me for it and they did after I told them I had evidence to prove they are lying about the fees. Now I have opened XXXX new accounts with them and they have started doing this to both of these accounts. I called last month and they tried to explain is was for paper statements and that I needed to sign up for electronic.THIS IS COERCION and they are lying again because I know that it is a random &quot; service charge '' and that is what it says on the statement and nothing more. It was not required of me at the onset of the account to sign up for paperless to avoid these fraudulent fees this is coercion and when I called last month and explained that I have had my other XXXX accounts at their bank for many years without this random &quot; service charges '' that would vary in price and sometimes be added twice in one month used to show up for their own &quot; analysis '' to be done on my account that they were attempting to charge me for. The charges actually used to say &quot; Analysis fee '' on my statements but now they are disguised as &quot; service charges ''. When I called last month the charges were refunded and the scam &quot; service charges '' did not show up all but one of the accounts as before but on XX/XX/year&gt; one account was charged XXXX for again a random &quot; service fee '' ( last time it {$6.00} ). And this time when I called the person was rude and said she would not refund the money unless I signed up for their paperless statements which I do not want to do plus US bank sends me tons of paper advertisements in the mail that look exactly like my bank statements but when I open them they are ads for other US bank products are they telling me I'm paying for that to be mailed to me too. THIS IS COERCION! And THEY ARE LYING - I was not charged these &quot; services charges '' for the paper statements I know exactly what these charges are because I caught this bank red-handed before. I want the XXXX fee reversed on my XXXX account and all the fraudulent &quot; service charges '' and the coercion to cease and deist."/>
    <x v="0"/>
    <d v="2024-09-23T00:00:00"/>
  </r>
  <r>
    <x v="0"/>
    <x v="1"/>
    <d v="2022-01-06T00:00:00"/>
    <x v="2"/>
    <s v="PA"/>
    <s v="Chase Total Checking + Chase Freedom XXXX XXXX {$520.00} Bonus. _x000a__x000a_Bonus requirements : Open a Chase Total Checking account and within 90 days also get approved for a Chase Freedom XXXX credit card -- -Done ( I did open a Chase Total Checking account and opened a Chase Freedom XXXX credit card and purchased 500.00 dollars within the time period requirement for the 200.00 credit, which in fact was credited on my XXXX statement 20,000 points ( new card member bonus ) Within 90 days of opening a Chase Total Checking account receive a direct deposit which i did receive on XXXX to earn the {$220.00} bonus that was credited to my checking account on XXXX XXXX This complaint is based on the refusal of Chase bank to fulfill the final {$100.00} for the {$520.00} bonus. I called the bank on XXXX to inquire on this amount to be told to wait 5-10 business days for the amount to be credited. This did not happen, and made another call on XXXX only to be told again to wait 3-5 days and it should be credited to your checking account. Again calling today XXXX did not bring this issue to closure."/>
    <x v="2"/>
    <d v="2022-01-06T00:00:00"/>
  </r>
  <r>
    <x v="7"/>
    <x v="0"/>
    <d v="2024-05-07T00:00:00"/>
    <x v="0"/>
    <s v="CA"/>
    <s v="I purchased the prepaid American Express gift card in XXXX XXXX. I activated it. I tried to use it on several retailers but every single time the card got declined. On other retailers such as XXXX, the website will not accept the expiration year of XXXX. I noticed the retailers will accept XXXX ( XXXX  years from now ) but not XXXX. I've called several times into American Express ( XXXX ) and every single customer rep has said the same script that the card is fine, the retailer ( XXXX, XXXX, XXXX, etc. ) is the problem. I have no problems with other prepaid cards issued by XXXX. _x000a_I paid a significant sum for this prepaid card and can not use it. _x000a__x000a_The last customer rep I spoke with ( extremely rude, name XXXX ), on XX/XX/2024 suggested I add the card to XXXX XXXX and use it that. I did that. XXXX XXXX accepted the card to be used but when I went to the XXXX app to make my purchase, the transaction declined."/>
    <x v="0"/>
    <d v="2024-05-07T00:00:00"/>
  </r>
  <r>
    <x v="9"/>
    <x v="1"/>
    <d v="2024-08-21T00:00:00"/>
    <x v="0"/>
    <s v="CO"/>
    <s v="Dear CFPB, I am filing a second complaint ( following # XXXX ) regarding U.S. Bank 's recent actions concerning my accounts and those of my minor daughter, XXXX XXXX XXXX _x000a__x000a_U.S. Bank is planning to close several of my personal, business, and credit card accounts ending in XXXX, XXXX, XXXX, XXXX and XXXX on XX/XX/year&gt;, without providing a clear explanation. Simultaneously, they have requested that I increase the credit line on XXXX of my remaining accounts. This creates confusion. _x000a__x000a_Furthermore, U.S. Bank has involved my XXXX daughter, XXXX XXXX, who also has a deposit account with them. _x000a__x000a_I have attempted to obtain a clear explanation from U.S. Bank, but their responses have been vague and unsatisfactory. While I understand they may have the legal right to close accounts, they did not disclose this right during account opening, especially the personal, business, credit cards and line credit accounts opened by XXXX XXXX XXXX. _x000a_and his suggestions. _x000a__x000a_I believe consumers deserve transparency and a clear explanation, especially when the actions involve a minor. These actions may negatively impact my financial standing and my daughter 's future. _x000a__x000a_I request that the CFPB investigate this matter and take appropriate action to protect my rights and those of my minor daughter. _x000a__x000a_Thank you for your attention to this matter. _x000a__x000a_Sincerely, XXXX XXXX XXXX XXXX ( XXXX ) XXXX XXXX"/>
    <x v="0"/>
    <d v="2024-08-21T00:00:00"/>
  </r>
  <r>
    <x v="11"/>
    <x v="2"/>
    <d v="2022-12-03T00:00:00"/>
    <x v="2"/>
    <s v="CA"/>
    <s v="I am writing to file a formal complaint over the changing of the terms of my loan following Mr. Cooper purchasing the loan in XX/XX/2022. My loan was serviced by XXXX XXXX almost 2 years until XX/XX/2022. In XXXX of 2022 XXXX XXXX removed PMI from my loan. When I received the escrow analysis completed by XXXX XXXX in XX/XX/2022, I called to inquire, and they stated to me that PMI was being removed due to the loan/value ratio and the substantial appreciation during the pandemic. _x000a__x000a_When Mr. Cooper purchased my loan, I called in XX/XX/2022 and spoke to a Mr. Cooper representative and was informed verbally that there would be no PMI on the loan. It has recently been verified for me by a Mr. Cooper representative that there are internal notes documenting that conversation. I recently learned that Mr. Cooper staff later changed their minds and decided to add PMI back to my loan in XX/XX/2022. I have been charged 12 payments of PMI since XX/XX/2022 out of my escrow account. _x000a__x000a_This changing of the terms of my loan after it was purchased is unacceptable!"/>
    <x v="0"/>
    <d v="2022-12-22T00:00:00"/>
  </r>
  <r>
    <x v="3"/>
    <x v="1"/>
    <d v="2022-11-03T00:00:00"/>
    <x v="2"/>
    <s v="PA"/>
    <s v="I used my citibank debit card at XXXX. Soon after I received an email from citi bank asking me did i make the transaction and to confirm if it was me. I said yes and it said that my card was available to use again. Shortly after my account was locked, i couldnt use my debit card nor could i login online or view my bank statements. I called and they said a letter would be sent in the mail with a reference number. 7-10 business days went by and absolutely nothing came in the mail. I have been calling citibank for over a year now it is XX/XX/2022. And i still have been getting nonstop runarounds and transfers between departments only for them to tell me they arent the ones who placed the lock on my account. It is extremely frustrating not being able to have access to my account or my funds. I have not done anything wrong as a citibank client their business practices are UNETHICAL."/>
    <x v="2"/>
    <d v="2022-11-03T00:00:00"/>
  </r>
  <r>
    <x v="7"/>
    <x v="0"/>
    <d v="2024-05-13T00:00:00"/>
    <x v="0"/>
    <s v="FL"/>
    <s v="Im writing today to express my concern over not only the poor customer service but also APR. My current APR is 29.99 % which seems to be a penalty rate. I currently have a XXXX balance on my account due to a balance transfer. Prior to my balance transfer I had about {$1800.00} balance. In the past XXXX Ive called multiple times requesting a lower APR and everytime I there isnt an offer available. I have an excellent payment history and even during the periods where my balance was XXXX I was never given an offer. Most recently I called to ask for a lower rate and was told yet again there is no offer. I filed a complaint and checked the status and was told today because there was no offer my complaint was closed. Im deeply troubled by the gross lack of communication and consideration Ive received from Amex. Its also disconcerting that every representative Ive spoken to gives me a different answer on account reviews. I was also told the complaint team would contact me and then told today then dont speak customers. I have consistently been lied to and mislead by American Express and not Im beginning to feel as if this is an intentional predatory practice. I have consistently been lied to and gaslighted. I just want to be told the truth."/>
    <x v="0"/>
    <d v="2024-05-13T00:00:00"/>
  </r>
  <r>
    <x v="4"/>
    <x v="0"/>
    <d v="2024-04-13T00:00:00"/>
    <x v="0"/>
    <s v="NE"/>
    <s v="On XX/XX/2024 capital one closed my account saying I violated the customer agreement which the violation wasnt in the agreement and now they want to have me pay the balance and ruined My credit report and credit score"/>
    <x v="0"/>
    <d v="2024-04-13T00:00:00"/>
  </r>
  <r>
    <x v="0"/>
    <x v="0"/>
    <d v="2024-03-29T00:00:00"/>
    <x v="0"/>
    <s v="GA"/>
    <s v="The individual alleges that JPMORGAN CHASE &amp; CO. violated their rights under the Fair Credit Reporting Act ( FCRA ) by reporting inaccurate information to credit bureaus without proper consent. They highlight several key violations : Violation of Privacy Rights : The individual claims their credit report, as non-public personal information, should be protected, and JPMORGAN CHASE &amp; CO. failed to disclose their right to rescission._x000a__x000a_Failure to Obtain Consent : JPMORGAN CHASE &amp; CO. allegedly reported information without the written consent of the consumer, as required by FCRA Section 604._x000a__x000a_Misrepresentation of Credit Payments : They argue that JPMORGAN CHASE &amp; CO. misrepresented credit payments, potentially committing security fraud. _x000a__x000a_Willful Violation of FCRA : The individual warns that any continuation of negative reporting would constitute a willful violation of the FCRA, demanding accurate reporting and correction of their credit report. _x000a__x000a_Legal Action Threat : They threaten legal action if JPMORGAN CHASE &amp; CO. fails to comply with their demands and request the transfer of funds to their Treasury Direct Account within three days._x000a__x000a_The individual asserts that their application is being traded as a security without their authorization. They emphasize that they have unequivocally revoked any consent for such trading activities. This unauthorized trading of their application is a grave violation of their rights and demands immediate cessation. _x000a__x000a_Moreover, the individual cites specific sections of the U.S. Code to support their claims : 15 U.S. Code 1666b : Creditors are prohibited from treating payments on credit card accounts as late under an open-end consumer credit plan._x000a__x000a_15 U.S. Code 1666d : If a credit balance in excess of {$1.00} is created in connection with a consumer credit transaction, the creditor must refund any remaining balance upon the consumer 's request. This refund should be made in good faith, and can be provided via cash, check, or money order."/>
    <x v="0"/>
    <d v="2024-04-01T00:00:00"/>
  </r>
  <r>
    <x v="13"/>
    <x v="0"/>
    <d v="2024-04-22T00:00:00"/>
    <x v="0"/>
    <s v="AK"/>
    <s v="I consistently make timely payments, of which I am certain. However, I am unsure why this company reports me as late in certain months, which should not happen. As per USC 1666b, any billing errors must be rectified, or they will be liable to pay me {$1000.00} for each account inaccurately reported."/>
    <x v="0"/>
    <d v="2024-04-22T00:00:00"/>
  </r>
  <r>
    <x v="9"/>
    <x v="1"/>
    <d v="2024-06-04T00:00:00"/>
    <x v="0"/>
    <s v="CO"/>
    <s v="On XX/XX/XXXX, at XXXXXXXX XXXX. I entered a XXXX parking lot with a XXXX posted parking rate of {$22.00}. I was charged {$45.00}, more than XXXX times the posted rate. This transaction was posted on XX/XX/XXXX. I promptly disputed this charge with the merchant and US Bank. I immediately submitted a form to the company but did not receive a response. I followed up on XX/XX/XXXX. I received a response on XX/XX/XXXX requesting the parking lot location. I replied on XX/XX/XXXX. On XX/XX/XXXX, XXXX XXXX, Office Manager at XXXX requested documentation showing I paid a higher rate than the posted rate. I furnished this information on XX/XX/XXXX. The company never responded. _x000a__x000a_I also disputed the fraudulent charges with US Bank. On XX/XX/XXXX, I was granted provisional credit in the amount of {$23.00}, which represented the difference between the posted parking rate of {$22.00} and {$45.00}, the amount I paid. I was sent XXXX forms to fill out, which I promptly completed and returned to US Bank. On XX/XX/XXXX, the Provisional Credit in the amount of {$23.00} was reversed by US Bank. I promptly called US Bank on XX/XX/XXXX, at XXXXXXXX XXXX The call lasted XXXX minutes and XXXX seconds. I spoke with XXXX by telephone and stated that I never received notice of the reversal of the provisional charge. He stated that notice had been mailed the end of XXXX. I mentioned that I would like to have a copy of the form and investigation records. XXXX assured me that someone from US Bank would call me on XX/XX/XXXX. No one returned my call. _x000a__x000a_US Bank had a fiduciary duty to act in their customers best interest. They failed to act in my best interest by allowing a company to fraudulently withdraw money from my account."/>
    <x v="0"/>
    <d v="2024-06-04T00:00:00"/>
  </r>
  <r>
    <x v="4"/>
    <x v="0"/>
    <d v="2024-05-22T00:00:00"/>
    <x v="0"/>
    <s v="NC"/>
    <s v="On the XX/XX/XXXX I logged in to access my virtual card on my regular capital one card, no issues. Then today, I try to do the same, and am being told they can not verify my phone number. The phone number in question appears to be correct, I can see the last XXXX digits. I call in to ask what is going on. I am told by the XXXX agent, that my phone number was updated on XX/XX/XXXX. I asked who updated my phone number. It wasnt me. I changed my number around XX/XX/XXXX, I called/chatted/updated my phone number with all companies I do business with, this included Capital One. Capital one is claiming they have no record of that contact and my number was updated on XX/XX/XXXX, but an unknown party or system generated. I wasnt told how it was updated even though I asked multiple times how it was updated or who updated it. XXXX, the XXXX  I talked to gave conflitcing information to what the XXXX  representative gave. Neither XXXX fixed my issue of not being able to use the Virtual card on my account despite it working a few days ago. No one told me who initiated a phone number update. No one told me why my number wasnt updated months ago when I actually didnt attempt to have my number updated. XXXX also told me that my previous number that I had for many of years was only updated last year which is also false. I never updated my previous number years after having the same number, that also makes no sense. My number was verified to log into the Capital One app, but isnt good enough to verify to get my virtual card. I am a bit concerned about their record keeping. I am concerned about the safety of my account. I am concerned for the conflicting infomation that a XXXX provides against the her co-worker. I am concerned about what keeps updating my info when its clearly not me. I want answers. Its now saying my account is at the maxium amount for adding numbers. I havent added any numbers."/>
    <x v="3"/>
    <d v="2024-05-22T00:00:00"/>
  </r>
  <r>
    <x v="6"/>
    <x v="0"/>
    <d v="2024-04-09T00:00:00"/>
    <x v="0"/>
    <s v="FL"/>
    <s v="In 2020 I was a victim of fraud/identity theft. My Discover card was one of my credit cards that had charges on it that were not mine! Somewhere right around $ XXXX in charges. This company has absolutely no fraud protection or prevention for their consumers! And they had no care in the world that I fell a victim to fraud and refused to work with me in getting these charges off of my account. And now has reported it on my credit report as a charge off which is hurting my credit! Ive tried calling in several times over the last 2-3yrs with no help or feedback at all!"/>
    <x v="0"/>
    <d v="2024-04-09T00:00:00"/>
  </r>
  <r>
    <x v="6"/>
    <x v="0"/>
    <d v="2024-03-27T00:00:00"/>
    <x v="0"/>
    <s v="AR"/>
    <s v="I am attempting to file a complaint regarding my Discover credit card account. The merchant closed the account without my consent after I agreed to set up a payment arrangement. I was recently served due to this matter which violates the XXXX XXXXXXXX XXXX XXXX XXXX. I pulled my XXXX report with each bureau and noticed that several inaccuracies with this account raise concerns. First, the balance owed is reported incorrectly with each bureau. Secondly, the date reported, closing date, and credit limit balance all reflect inaccuracies that violate the Fair Credit Reporting Act. I am kindly asking you to look into this matter. I have been a valued consumer with Discover since XX/XX/1991 and I am disappointed the merchant is now trying to sue me after an error on their end. I have attached a screenshot of the report with each bureau. I greatly appreciate your assistance in this matter."/>
    <x v="0"/>
    <d v="2024-03-27T00:00:00"/>
  </r>
  <r>
    <x v="16"/>
    <x v="0"/>
    <d v="2024-06-27T00:00:00"/>
    <x v="0"/>
    <s v="IA"/>
    <s v="I received a statement in the mail for a Target XXXX XXXX, saying I have a line of credit with them with a limit of {$5000.00}. I never applied for this line of credit, and I almost never shop at Target. The statement also states I have a negative balance of {$190.00}, for a purchase made on XX/XX/2024. I did not make this purchase. I called the Card Services number on the statement and spoke with representatives about my dispute. They closed the account and marked it as fraud. They told me I need to fill out a survey and mail it to them with a copy of my ID. I also filed disputes with XXXX, XXXX, and XXXX. There was also a phone number I did not recognize on my report, and I filed a dispute on that as well."/>
    <x v="1"/>
    <d v="2024-06-27T00:00:00"/>
  </r>
  <r>
    <x v="15"/>
    <x v="1"/>
    <d v="2023-03-26T00:00:00"/>
    <x v="3"/>
    <s v="FL"/>
    <s v="I have been banking with chime for over a year and this was my first time having to file a dispute. I filed a dispute for a total of five transactions : 4 were from a subscription company called XXXX XXXX that I have NEVER signed up for or authorized and another was from a bar I did not visit. I informed chime the charges were not made by me and that I had lost my card. They subsequently filed the dispute and issued me a new debit card. 7 days later I receive a notice that my dispute was denied because no error occurred. I would like to know how chime came to this conclusion and what jurisdiction they have to tell customers unauthorized charges are legitimate. They do not protect their customers or their funds. I also suspect they do not investigate claims at all and simply deny requests and pocket funds. I would like this claim reopened and my money returned to me for these disputed charges or I will be pursuing further legal action again chime as well as closing my accounts."/>
    <x v="0"/>
    <d v="2023-03-26T00:00:00"/>
  </r>
  <r>
    <x v="10"/>
    <x v="1"/>
    <d v="2023-08-29T00:00:00"/>
    <x v="3"/>
    <s v="MA"/>
    <s v="Today ( XX/XX/XXXX ) I signed in online to to check my bank account with Bank of America. _x000a_XXXX large debit charges for XXXX and XXXX were listed on my account. I do not have funds in my bank account to cover these charges. _x000a__x000a_I called Bank of America thinking that these XXXX charges were fraudulent. The representative informed me that these were legal holds from the state of Indiana. I asked if I had any rights to refuse these charges, and I was given the number for the Indiana XXXX  XXXX XXXX : XXXX I lived in Indiana from XXXX while working as a professor at Indiana University XXXX XXXX. In XXXX I moved to Vermont and then several years later I moved to my current address in Massachusetts, where I have lived for over a decade while working as a professor at a small XXXX XXXX XXXX. _x000a__x000a_I do not know what these charges represent and was not notified in advance of any impending deduction. I am also concerned that the statute of limitations on this debt may have expired. Now I do not have money to pay any of my bills. It is quite upsetting. _x000a__x000a_When I looked online, I learned that Bank of America has been sanctioned by the Consumer Finance Bureau for allowing out-of-state garnishments of bank accounts and paychecks. This was just XXXX year ago, and the bank agreed to clean up its systems. They obviously are continuing to subject consumers to this illegal practice. _x000a__x000a_Here is the link to the article on your web site, &quot; CFPB Orders Bank of America to Pay {$10.00} Million Penalty for Illegal Garnishments ''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_x000a__x000a_Massachusetts has clear laws governing how much can be deducted from bank accounts and paychecks. According to XXXX, &quot; In Massachusetts, the most a creditor can garnish from your wages is the lesser of : 15 % of your gross wages ( that is, before taxes or other mandatory deductions are taken out ) or. your disposable income less XXXX times the greater of the federal or the Massachusetts hourly minimum wage per week. '' I am dismayed that Bank of America would disregard the rights of its customers in this way and that my XXXX years as a customer with Bank of America did not warrant even an advance notification. I am also upset that despite the Consumer Protection Bureau 's order, issued in XXXX, the bank has ignored the Consumer Protection Bureau 's order to clean up its systems to halt these illegal out of state garnishments of bank accounts. _x000a__x000a_Please help if you can."/>
    <x v="2"/>
    <d v="2023-08-29T00:00:00"/>
  </r>
  <r>
    <x v="4"/>
    <x v="0"/>
    <d v="2024-03-11T00:00:00"/>
    <x v="0"/>
    <s v="NJ"/>
    <s v="I purchased a XXXX on XX/XX/year&gt; using Capital One credit card. The purchase was for XXXX XXXX for {$110.00} which XXXX advertised being provided by XXXX XXXX XXXX XXXX XXXX XXXX Service provider ) I contacted service provider, I was told to text them and arrangements will be made to provide service. I never heard back from them, I called them many times and left messages but no response. The text went unanswered. I contacted XXXX and they told me that XXXX was redeemed and their responsibility ended there. I file dispute with Capital One but the said that XXXX responded to them saying XXXX was redeemed so Capital One closed dispute. _x000a_I reached out to XXXX via chat ( none of their phone numbers work ) I was to to provide them proof that the service was not provided. I asked how I was supposed to do that, that said get a letter from service provider stating that. I was then disconnected. See chat and timing. I went back into another chat and ask them to contact service provider, I was told they were going to escalate the issue but never heard back. The only thing I got was a letter from Capital one saying I didnt provide requested info in a timely manner and did not provide what they requested. I did I gave them copy of XXXX and all chats."/>
    <x v="0"/>
    <d v="2024-03-11T00:00:00"/>
  </r>
  <r>
    <x v="1"/>
    <x v="1"/>
    <d v="2024-05-21T00:00:00"/>
    <x v="0"/>
    <s v="VA"/>
    <s v="On XX/XX/XXXX, my NFCU bank account login was hacked. I was contacted by the scammers unbeknownst to myself. A &quot; XXXX XXXX '' took out a XXXX loan while in my account and I never received the loan documents or authorized this loan. Once the money had been deposited into XXXX of my checking accounts, the scammers got XXXX separate transactions from that XXXX deposit totaling {$8900.00}. This was reported to NFCU when they told me to update my phone, change all email passwords, before allowing me access back into my NFCU account. My initial fraud claim was denied and I received this notice when I got a letter from NFCU stating I owe them {$17000.00}. I filed an appeal and on XX/XX/XXXX I was notified over the phone that my appeal will also be denied still finding me liable. On XX/XX/XXXX I contacted the security department to request what steps were taken to even look into this fraud claim and they told me they can not share anything with me regarding the reason for denial and my only recourse is yet another appeal. I am seeking legal assistance to combat this wrongful decision. _x000a_Attached is the statement from my mobile app showing the loan for XXXX has been satisfied. _x000a__x000a_Since the appeal was written in XXXX, I have learned from the XXXX XXXX department that the individual who applied for the loan put down his name as &quot; XXXX XXXX '' and stated he had no income and was a part-time XXXX XXXX No one by the name of XXXX XXXX is an authorized user on my account, and as previously stated, I was locked out of my account when NFCU authorized this fraudulent loan and allowed XXXX external bank transfers to take place from this XXXX deposit into my checking account. _x000a__x000a_I plan to add this information to the second appeal form since it has been brought to my attention that they apparently do no additional investigations themselves and rely on the statements I provide to make their determination. _x000a__x000a_In no way is NFCU losing {$17000.00} and therefore it is exceedingly apparent they are grossly negligent in their demand for my repayment of such a figure within their denial letters."/>
    <x v="0"/>
    <d v="2024-05-21T00:00:00"/>
  </r>
  <r>
    <x v="9"/>
    <x v="1"/>
    <d v="2025-06-18T00:00:00"/>
    <x v="1"/>
    <s v="CA"/>
    <s v="On XX/XX/year&gt;, I deposited a check for approximately {$22000.00} to us bank, they put a XXXX  day hold on the check without telling beforehand. I needed this money and they have not given me any part of the money as I am writing this on the XXXX, I believe they are supposed to give me a portion of the check."/>
    <x v="0"/>
    <d v="2025-06-18T00:00:00"/>
  </r>
  <r>
    <x v="3"/>
    <x v="1"/>
    <d v="2025-06-17T00:00:00"/>
    <x v="1"/>
    <s v="CA"/>
    <s v="Tried to use Citi card. Did not work. Called citi bank, unable to access mobile banking app. Account blocked. Called citi bank on the phone, bank stated could not assist and to call in the morning. Called bank again, bank said account was closed due to fraud. Unable to access money or account info. No warning given."/>
    <x v="1"/>
    <d v="2025-06-17T00:00:00"/>
  </r>
  <r>
    <x v="0"/>
    <x v="2"/>
    <d v="2022-01-19T00:00:00"/>
    <x v="2"/>
    <s v="CA"/>
    <s v="Regardless of the multiple written requests, the JPMCB HOME accounts listed below are still reporting on my credit report in violation of Federal Law. They failed to comply with Fair Credit Reporting Act, 15 USC sections 1681i within the time declared by law and continued reporting which now, given all my attempts to address it directly with the creditor, as willful negligence and non-compliance with federal statutes. _x000a__x000a_( JPMCB HOME XXXX, JPMCB HOME XXXX )"/>
    <x v="0"/>
    <d v="2022-01-24T00:00:00"/>
  </r>
  <r>
    <x v="0"/>
    <x v="1"/>
    <d v="2024-09-28T00:00:00"/>
    <x v="0"/>
    <s v="TX"/>
    <s v="On Friday, XX/XX/XXXX, around XXXX XXXX, my wife, XXXX XXXX, and our sons, XXXX and XXXX XXXX, visited a Chase Bank branch to cash their XXXX XXXX XXXX XXXX  refund checks, totaling {$3900.00} and {$3800.00}, both issued by Chase Bank. After signing the checks in front of the teller and providing their Texas drivers licenses, they were informed that since the amounts exceeded {$2500.00}, the checks could not be cashed without an account. The teller asked if my wife had an account, to which she replied no, but I do. The teller then suggested that my sons could sign the checks over to me by having me sign beneath their signatures, allowing the checks to be deposited into my account. She mentioned a 24-hour hold on the funds. _x000a__x000a_Following her instructions, my wife had me sign the checks, and they were deposited via ATM at XXXX XXXX. The receipt indicated that the funds would be available on XX/XX/year&gt;. The next morning, I received an email from Chase stating that my account was restricted, prompting me to contact them. _x000a__x000a_When I called, I was informed that a phone verification was necessary to confirm my sons ' identities. I provided their phone numbers, explaining that they are listed under my T-Mobile account, as they dont have separate bills. The verification failed since their names and addresses arent registered with Chase or XXXX. _x000a__x000a_I requested to speak to a supervisor and was transferred to XXXX XXXX, who assured me that if I followed her instructions and brought my sons to the branch with their IDs, they would be able to unrestrict my account within 30 minutes. We visited the branch together, where we met with First Vice President and Private Client Banker, XXXX XXXX. He attempted to verify their identities via phone but faced the same automated verification issues. Despite having my sons present with valid identification, the bank representatives could not assist further and stated that my account could be closed if they couldn't resolve the matter. _x000a__x000a_I have complied with every request from Chase Bank, yet I feel treated like a criminal, denied access to my funds, and now at risk of account closure. This entire experience has been incredibly distressing."/>
    <x v="0"/>
    <d v="2024-09-28T00:00:00"/>
  </r>
  <r>
    <x v="10"/>
    <x v="1"/>
    <d v="2024-03-30T00:00:00"/>
    <x v="0"/>
    <s v="TX"/>
    <s v="According to the Fair Credit Reporting Act : Bank of America has furnished my non-public personal information without my consent to at least XXXX XXXX XXXX, XXXX, XXXX, and XXXX which violates my privacy. _x000a_&quot; There is a need to insure that consumer reporting agencies exercise their grave responsibilities with fairness, impartiality, and a respect for the consumers right to privacy. 15 USC 1681 section 602 XXXX, XXXX, and XXXX are consumer reporting agencies and I am the Consumer. I have the right to make sure my private information is not shared._x000a__x000a_&quot; It is the policy of the Congress that each financial institution has an affirmative and continuing obligation to respect the privacy of its customers and to protect the security and confidentiality of those customers nonpublic personal information. -15 USC 6801 BANK OF AMERICA , NATIONAL ASSOCIATION is a financial institution by definition under that title. _x000a_&quot; In general Subject to subsection ( c ), any consumer reporting agency may furnish a consumer report under the following circumstances and no other : in accordance with the written instructions of the consumer to whom it relates. - 15 USC 1681 section 604 a section 2 BANK OF AMERICA , NATIONAL ASSOCIATION the financial institution and the Consumer reporting agencies XXXX and XXXX do not have my consent to furnish this information and they do not have my written consent. Any and all consent to XXXX, XXXX, XXXX, BANK OF AMERICA , NATIONAL ASSOCIATION whether it be implied, non-verbal, verbal, written, or otherwise is revoked. _x000a_&quot; A financial institution may not disclose nonpublic personal information to a nonaffiliated third party unless the consumer is given an explanation of how the consumer can exercise that nondisclosure option. '' 15 USC 6802 ( b ) ( c ) BANK OF AMERICA , NATIONAL ASSOCIATION has never informed me of my right to exercise my nondisclosure option._x000a__x000a_&quot; Except as authorized under subsection ( b ), no consumer reporting agency may make any consumer report containing any of the following items of information Any other adverse item of information, other than records of convictions of crimes which antedates the report by more than seven years. - 15 USC 1681C ( a ) ( 5 ) This account is an adverse item they are reporting again without my permission which is against the law._x000a__x000a_&quot; A person shall not furnish any information relating to a consumer to any consumer reporting agency if the person knows or has reasonable cause to believe that the information is inaccurate. - 15 U.S. Code 1681s2 ( A ) ( 1 ) A &quot; Every consumer reporting agency shall maintain reasonable procedures designed to avoid violations of section 1681c of this title and to limit the furnishing of consumer reports to the purposes listed under section 1681b of this title. - 15 U.S. Code 1681e XXXX, XXXX and XXXX are not maintaining reasonable procedures. _x000a_&quot; A consumer may exercise the right to opt out at any time. '' I am opting out of your reporting services. - 12 CFR 1016.7 This notice is pursuant to 15 USC 1692c. The term communication pursuant to 15 USC 1692a ( 2 ) means the conveying of information regarding a debt directly or indirectly to any person through any medium. This alleged debt is reporting onto my consumer report which is a form of communication and I need this charged off account removed. This is also a direct violation of 15 USC 1692d ( 1 ) as my consumer report is my reputation and because this derogatory account is being reported and causing harm to my reputation I am entitled to compensation under 15 U.S.Code 1692k ( a ) of monetary relief of { {$1000.00} } Per Violation."/>
    <x v="0"/>
    <d v="2024-03-30T00:00:00"/>
  </r>
  <r>
    <x v="14"/>
    <x v="1"/>
    <d v="2024-06-25T00:00:00"/>
    <x v="0"/>
    <s v="TX"/>
    <s v="The fifth complaint regarding Goldman Marcus continued failure to pay me the funds from a CD that matured on XX/XX/24 - the fourth being Complaint Number XXXX. After speaking to XXXX in the complaint department on XX/XX/24, he indicated that the XXXX day period ( the time period XXXX XXXX they &quot; have to wait '' before paying me on a lost check ), would be XX/XX/24 and I could receive the funds ( approximate value {$26000.00} ) plus interest. He indicated they could be wired on that day, and that someone would reach out to me. _x000a__x000a_Today is XX/XX/24 and I called Goldman- no one reached out to me, and nothing happened. After speaking with a supervisor, they gave me a case number to start addressing the problem (! ) now that 90 days had passed. The case number is XXXX. _x000a__x000a_So, here we have a US Treasury primary dealer, who issues FDIC insured CDs, that has not paid a customer on a maturing CD for three months. If the CFPB can not force banks to do the most basic functions of a bank, I just do not understand what the purpose of the agency is? I suppose I can get an attorney friend to help me file a lawsuit, but not sure I understand why any of this is necessary. Simply wire me the funds that I am owed, plus interest and - if there is any justice - compensation for the hours wasted."/>
    <x v="0"/>
    <d v="2024-06-25T00:00:00"/>
  </r>
  <r>
    <x v="7"/>
    <x v="0"/>
    <d v="2024-07-31T00:00:00"/>
    <x v="0"/>
    <s v="NY"/>
    <s v="Dear Sir or Madam, I am writing to seek assistance regarding an unresolved issue that originated in XXXX with American Express. Despite repeated attempts to resolve this matter directly with the company, I have not received a satisfactory resolution, which prompts me to request your intervention. _x000a__x000a_In 2020, I held an American Express XXXX XXXX credit card. During that year, I received an upgrade offer directly from American Express to upgrade my card to the American Express XXXX XXXX XXXX. The terms of the offer included making a specified amount of spending to receive an upgrade bonus of approximately XXXX XXXX points. I accepted this offer, upgraded my card, and met the spending requirements as stipulated. _x000a__x000a_However, the promised bonus points were never credited to my account. I have contacted American Express customer service numerous times, spent many hours in discussions, and even sent a formal letter to their headquarters in New York, seeking a resolution. Each time, my claims have been denied with the response that no such offer was attached to my card. This has been extremely frustrating and time-consuming. _x000a__x000a_I have since closed that particular card and currently hold another American Express XXXX XXXX XXXX card. However, the issue of the missing XXXX points from the previous card remains unresolved. _x000a__x000a_Given the circumstances, I kindly request the Consumer Financial Protection Bureau to assist me in this matter. I believe that an investigation into this issue may necessitate a review of the communications and promotions sent by American Express to its customers, as well as their internal handling of such offers and customer complaints. _x000a__x000a_Thank you for considering my request. I am hopeful for your support and am looking forward to a resolution that recognizes the commitments made to me as a consumer. _x000a__x000a_Sincerely,"/>
    <x v="0"/>
    <d v="2024-07-31T00:00:00"/>
  </r>
  <r>
    <x v="14"/>
    <x v="1"/>
    <d v="2023-05-11T00:00:00"/>
    <x v="3"/>
    <s v="CT"/>
    <s v="On XX/XX/2023, I opened an Apple Savings account and deposited money from two external accounts. On XX/XX/2023, I requested a withdrawal from Apple Savings to one of the accounts I had deposited from. The Wallet app ( where customers can manage the account ) said the transaction would take 1-3 business days. After 5 business days, on XX/XX/2023, I contacted the Apple Savings support team via chat to inquire about the transaction. I was told I had to call in to solve such issues. When I called the number I was given over the chat ( XXXX XXXX XXXX XXXX ), the representative couldn't populate my account on the system. I tried this several times over 4-5 hours. The support could only access my account after I called the same phone number and requested to speak with Apple Card support, which transferred me to the specialty department and Apple Savings. At last, the attendant told me the transfer would be canceled and my money would be back in my account within 48 hours. On the next day, XX/XX/2023, I requested to verify a new external bank account I added, hoping I could use it for a more timely transfer. I face an issue with troubles verifying my account. I ultimately gave up, but one attendant guaranteed my money was on its way back to my Apple Savings account. On XX/XX/2023, the day my Apple Savings account should've been funded, I saw no balance on my account. After reaching out to chat support, I was told the transfer was never canceled and I should wait another 5 business days for the money to appear in my external bank account. At that point, I realized the company stole my money and was just creating excuses, hoping I'd wait until I forget about these transactions. Despite all these lies here mentioned, some attendants said my Apple Savings account was linked to my Apple Card, while Apple Card support said the opposite."/>
    <x v="0"/>
    <d v="2023-05-11T00:00:00"/>
  </r>
  <r>
    <x v="2"/>
    <x v="2"/>
    <d v="2023-05-17T00:00:00"/>
    <x v="3"/>
    <s v="GA"/>
    <s v="XXXX XXXXXXXX XXXX ( XXXX ) originated my Dept of VA loan on XX/XX/XXXX and failed to deliver and record the Deed of Trust ( DOT ) before it sold my loan to XXXX XXXX XXXX ( XXXX ) on XX/XX/XXXX. XXXX failed to follow the requirements of the correspondent agreement that required that a DOT be recorded and the Assignment of DOT be recorded at XXXX XXXX XXXX of Deeds. So on XX/XX/XXXX, XXXX submitted and had accepted my loan into their XXXX XXXX XXXX without having title recorded which made the loan disqualified for the XXXX XXXX as all loans accepted into a XXXX XXXX must have title recorded. XXXX had used the required UCC3 procedure in endorsing the mortgage loan Note in blank as does ever loan pooled must have done giving XXXX ownership of the Note, but not the debt which XXXX can not purchase per US Congress that prevents XXXX from buying or selling a mortgage loan. XXXX to cover up their error did on XX/XX/XXXX have record the DOT while not having any financial interest in the loan, making it an illegal claim of a debt owed to them when in fact they been paid off in full on XX/XX/XXXX. XXXX on XX/XX/XXXX, write a Limit Power of Attorney ( POA ) to address the failure to provide XXXX with the required documents, which was written by XXXX XXXX XXXX XXXX. Wells took over servicing my loan on XX/XX/XXXX which they became in possession of my complete file through the purchasing of mortgage servicing rights of XXXX XXXX Fed Gov Back loans. Starting around the country on or about XX/XX/XXXX, XXXX started assigning the DOT to XXXX XXXX Fed Gov mortgage back loan to Wells which rapped up around XX/XX/XXXX. Now my loan was not assigned at that time but while Wells was servicing my loan XXXX did have recorded the POA on XX/XX/XXXX, which of the only 4 loans originated by XXXX in XXXX XXXX my loan was the only loan that did not have an Assignment of DOT recorded. XXXX was declared a &quot; failed bank '' on XX/XX/XXXX, and stopped existing. XXXX not existing did not file for bankruptcy and never called my loan due as it was not in default and did not have an Assignment of DOT, leaving no other entity with a financial interest in the loan originated on XX/XX/XXXX. Wells sent this issue to an outside attorney as if XXXX owned the debt which they did not, and the law firm in XXXX &amp; XXXX who's employee Attorney XXXX XXXX moonlighting as XXXX  Assistant Secretary fraudulently created the Assignment of DOT XX/XX/XXXX granting Wells with a lien against my property as it they purchased a debt that ended on XX/XX/XXXX! Wells would act as if they were the lender with the Notice of Default and Assignment of DOT and was not until a week or so before the foreclosure admit they were not the lender and said an investor was the owner of the debt. A year after the foreclosure Wells writes that XXXX was the investor, which investor in non-judicial terms is the owner of the debt. XXXX never held a debt from me. With the Wells 's fraudulent actions it prevent action by me to solve this issue as with a modification or bankruptcy because Wells was not honest about the situation and is why they did not process my file for the HAMP or VA HAMP because there was no counterparty in this matter. The Dept of VA was also victimized because it used federal dollars to purchase my property from a party they did not own any debt as in XXXX, and it in return sold they stolen goods to another party! As with the CFPB XX/XX/XXXX, fine for issue that happen back in XXXX, this fraud against me and the Federal Government does not have a statute of limitations!"/>
    <x v="0"/>
    <d v="2023-05-17T00:00:00"/>
  </r>
  <r>
    <x v="17"/>
    <x v="1"/>
    <d v="2022-08-29T00:00:00"/>
    <x v="2"/>
    <s v="NJ"/>
    <s v="After opening a saving account, I learned from reviews online that bank if a fraud. It does not answer requests accurately ; invent obstacles and causes delays in answering the phones. And even when they answer the phone, they never address the problem. _x000a__x000a_They put restrictions on my account, and I could not withdraw my fund and close the account. They kept saying they'll send a link and request a code, but nothing is what they say. They are blocking me from using my account since XX/XX/2022. _x000a__x000a_They keep the person waiting over the phone, until he gives-up and hang-up. A very insolvent bank. Most reviewers for the bank rate them at XXXX and warn users not to use the bank. I believe the business should be closed and prevented from scamming people of their money."/>
    <x v="0"/>
    <d v="2022-08-29T00:00:00"/>
  </r>
  <r>
    <x v="17"/>
    <x v="0"/>
    <d v="2024-03-22T00:00:00"/>
    <x v="0"/>
    <s v="TN"/>
    <s v="I have a charge account with Conn 's Home Plus for an appliance purchase. I have autopay and never missed a payment in 3 years. I am on my last 3 payments and mysteriously there is a &quot; glitch '' and autopay stops working but is still enabled. I get a text my account is past due and to make a payment. I have never had any issue in 3 years and never had to even contact customer service. I see this is possible suspicious behavior and illegal attempt to extract extra fees or interest by forcing account to default near maturity. Please investigate."/>
    <x v="0"/>
    <d v="2024-03-25T00:00:00"/>
  </r>
  <r>
    <x v="3"/>
    <x v="1"/>
    <d v="2024-04-20T00:00:00"/>
    <x v="0"/>
    <s v="TN"/>
    <s v="On XX/XX/XXXX I noticed two withdrawals from my XXXX XXXX checking account made on XX/XX/XXXX for {$48000.00} and XX/XX/XXXX for {$32000.00}. This amount was all of my cash savings. I immediately called the bank 's fraud department to notify them of the unauthorized payment and the bank opened a claim XXXX. They informed me that amount was withdrawn by Citibank account with under my name so I next called them to find who made the transaction and I found that there really was a bank account in my name at Citibank. I hold a credit card account with Citibank but I never created a bank account with them. I asked to talk to the fraud department at Citibank to notify them of the fraudulent account. They said they will look into my report but refused to provide a reference number for my report. Next, I called the local police department to report the theft. XXXX. XXXX XXXX created a report for me after acquiring all the information. _x000a__x000a_Over the last month, I was able to get a case number from Citibank and was advised that I would receive an affidavit and documentation in mail. It has been 3 weeks and no documents arrived in the mail. This account was used to commit theft on my checking account. I want to know how did Citibank authenticate the identity while account creation. Why didn't I receive any communications regarding this account in my name? How were transactions allowed with no passwords, OTP or third party authentication? Citibank had my information on their database as I hold a credit card with them. Why was the information not cross-referenced during account creation? Who holds the funds that were stolen from my checking account?"/>
    <x v="0"/>
    <d v="2024-04-20T00:00:00"/>
  </r>
  <r>
    <x v="2"/>
    <x v="1"/>
    <d v="2024-04-01T00:00:00"/>
    <x v="0"/>
    <s v="NJ"/>
    <s v="Wells Fargo locked my acct after I reported fraud on my account. I was then told my account was closed due to misuse of debit card. They allowed transactions to go thru without my knowledge. Sent a bill pay check not in my name to pay someone's rent. I was charged chargebacks and fees for trandactions. Total XXXX"/>
    <x v="0"/>
    <d v="2024-04-01T00:00:00"/>
  </r>
  <r>
    <x v="10"/>
    <x v="1"/>
    <d v="2024-03-10T00:00:00"/>
    <x v="0"/>
    <s v="TX"/>
    <s v="Bank of America erroneously put on my credit report that I owe them money which I don't their system is wrong. They refuse to speak to me about it. They refuse to answer my questions and they refuse to give me documentations that I ask for. They have acknowledge that the information is incorrect but they refuse to correct it. Again they refuse to send me the documentations I request on my account."/>
    <x v="0"/>
    <d v="2024-03-10T00:00:00"/>
  </r>
  <r>
    <x v="3"/>
    <x v="0"/>
    <d v="2024-04-29T00:00:00"/>
    <x v="0"/>
    <s v="CA"/>
    <s v="Citi cards is refusing to credit and close my account after they cashed my cashiers check for XXXX. Two days after cashing my check for the account the company then asked for a payment of XXXX and charged me for fees and interest. I told them this is unethical practices. _x000a__x000a_Citi cards reconciled the check on XX/XX/XXXX and they still had not credit my account on XX/XX/XXXX. _x000a__x000a_On Saturday, XX/XX/XXXX I called while I was in the bank to make sure I had all the correct information. The bank then printed out the screen that had the reconciled date on it and the image of the check. I am at work and can not add that currently but will be able to do so later tonigh. _x000a__x000a_They still have not credit my account and it has been 7 days since the company cashed my cashiers check."/>
    <x v="2"/>
    <d v="2024-05-01T00:00:00"/>
  </r>
  <r>
    <x v="0"/>
    <x v="1"/>
    <d v="2022-03-23T00:00:00"/>
    <x v="2"/>
    <s v="IL"/>
    <s v="I set up a bill pay through Chase Bank for XXXX XXXX XXXX  on XX/XX/XXXX. The payment was set to be made on XX/XX/XXXX. On XX/XX/XXXX the payment was taken out of my account. Around mid XX/XX/XXXX I received the mortgage statement and it stated my payment was past due. At that point I called Chase bank to find out why XXXX XXXX XXXX  was showing a missing payment as Chase was showing that the payment was sent and accepted by XXXX. I then was in contact with XXXX. They did extensive research to try to find the payment that Chase bank insisted had been sent and that the fund were accepted. The payment information was entered correctly and the bank shows it sent it electronically. Every week in XXXX and up until XX/XX/XXXX Chase insisted that the funds were accepted by XXXX and that at this point there was nothing they could do and that it was out of their hands since the funds had already been withdrawn and accepted. XXXX informed Chase that they do not accept electronic payments, only paper checks. I opened a claim through Chase Bank XXXX XXXX. On XXXX XXXX I was informed by Chase that the payment to XXXX was processed according to the information provided. Chase also said no adjustments would be made to my account at this time. I continued to be in contact with the bank and XXXX in hopes to get a resolution. On XXXX XXXX once again I was in contact Chase Claims department on a XXXX way call with XXXX. This time the customer service agent from Chase informed us that the payment actually went to XXXX XXXX  XXXX ( XXXX XXXX is the Parent Company ). At no point has Chase mentioned that it was sent to a different mortgage company these past 2 months that we have been calling and going back and forth and they insisted the payment had been sent and accepted by XXXX. My contact at XXXX and I immediately call XXXX XXXX  to try to get a hold of someone that can possibly help us track the payment they somehow accepted. The Customer service rep at XXXX unfortunately was not able to help as they need an account number or social security in order to help us. They said there was no way of accepting a payment if there is no account or social security on file. However, the XXXX no is saying that the payment was sent and accepted to XXXX. I was never informed of this information until XX/XX/XXXX. I questioned them as to why they are not able to help resolve this huge mistake that the bank made. The Chase bank told me it is out of they hands and they can not retrieve the money or do anything at all because the money was accepted and it was past 30 days and they could no longer cancel the payment. I even went to Chase bank in person as I am getting no where via phone. The Chase bank rep told me the exact same thing they have been telling me over the phone. He sent an email to people higher up regarding the situation but informed me that they might not be able to do anything to retrieve my money. In a few days it will be 3 months this ongoing issue has been dragging on and I am at a loss. The bank made the mistake from the get go and failed to provide me with the correct information and I need assistance retrieving my money that was taken out of my account and sent to the wrong company without my authorization."/>
    <x v="0"/>
    <d v="2022-03-23T00:00:00"/>
  </r>
  <r>
    <x v="4"/>
    <x v="0"/>
    <d v="2024-07-05T00:00:00"/>
    <x v="0"/>
    <s v="CA"/>
    <s v="We had recently purchased a holiday trip to XXXX using our Capital One venture X credit card. Due to my husband 's XXXX we had to cancel our trip that we made 3 months ago. We cancelled the trip with Costco Travel and they gave us {$3000.00} out of {$4100.00}. Our credit card promised that they cover trip insurances but when we filed a claim for this trip cancellation they are coming back with all their hidden rules and not returning our non refundable money back that Costco didn't give us back which is {$1100.00}. _x000a__x000a_I am not happy that we are stuck with this credit card folks for our trip. It's not been an easy conversation with them and on top of that my family is also sick. It's been a terrible experience to have purchased our trip with them"/>
    <x v="0"/>
    <d v="2024-07-05T00:00:00"/>
  </r>
  <r>
    <x v="2"/>
    <x v="1"/>
    <d v="2023-01-30T00:00:00"/>
    <x v="3"/>
    <s v="GA"/>
    <s v="Wells fargo continue to provide Inconsistent reviews with facts left out that are not reviewed by a Manager but multiple different representatives who have confused this case. I received a letter of conclusion per a XXXX  complaint with final credit of my funds only to have them turn around by another representative and reverse the money back. Product ordered through XXXX XX/XX/22 for XXXX bottle Keto Gummies {$59.00}. Merchant conceals final purchase and amount at checkout and runs it straight to the bank and you have no way of knowing what they charged until you check your account. They had fraudulent charged me {$250.00}. I received a fraud alert from Wells Fargo on XX/XX/22 and called them and told them I am disputing charged and I did not authorize {$250.00} on my card. The Merchant added on more products. They still let the charges go through after initially denying them. I called Merchant within 18 hours and asked why they charged my card with unauthorized products. They apologized said the order would be cancelled and gave me the cancel number which is same as order number for current and future orders. Despite this, they shipped product anyway. I shipped back on same day received XX/XX/22 via XXXX store. I provided Wells Fargo the receipts and even called them and asked them to do three way called after two reps at the company told me they cancelled the order. They would not get on a conference call but told me to have Merchant send a letter which they never did. Wells fargo credited my account back the money but since then had had multiple people confused about the issue get the amount reversed back. Facts are not stated and left out. I was told final credit in a letter they sent dated XX/XX/22 only to have money taken back again on XX/XX/22. They never had a Manager review any of it. I want my {$250.00} back. None of their people have the facts straight and do not know what they are doing. I only had one dispute with two numbers. I received a credit and reversal under the first, therefore, lady opened dispute in another number because she said she could not reopen and give money back under the closed dispute so she open the same dispute transaction but put under a different number. Same transition with two different dispute numbers not three or four as they are stating., I cancelled that debit card so Merchant wouldn't continue to recharge it. I want some accountability for this night mare by Upper Executive leader and bit an escalation specialist. I am not confident in their investigation and findings because there are a lot of missed information and facts and information that is not correct in their letters. Wells Fargo was sent multiple emails many times with receipts and letters and the cancellation number provided."/>
    <x v="0"/>
    <d v="2023-01-30T00:00:00"/>
  </r>
  <r>
    <x v="2"/>
    <x v="2"/>
    <d v="2025-06-05T00:00:00"/>
    <x v="1"/>
    <s v="NJ"/>
    <s v="On my credit report under comments appears &quot; loan modification under federal government plan '' requesting this be removed along with coding. This is severely tarnishing my report and me getting credit approvals."/>
    <x v="0"/>
    <d v="2025-06-05T00:00:00"/>
  </r>
  <r>
    <x v="9"/>
    <x v="0"/>
    <d v="2024-04-29T00:00:00"/>
    <x v="0"/>
    <s v="TX"/>
    <s v="US Bank website is clearly showing U.S. BANK XXXX XXXX XXXX offer 0 % Intro XXXX on purchases and balance transfers for the first XXXX billing cycles. _x000a__x000a_After I applied and made the balance transfer, I get charged interest on the Balance Transfer for XXXX months, while they were trying to resolve the case. Their conclusion is that I did not open the right card, but clearly show my account has the same exact card they are offering. There is no other card on their website with 0 % on purchase only. I asked them to find me the card they are referring to and they can not find it, but still refused it is their system error and will not refund my {$360.00}. _x000a__x000a_I originally paid {$360.00} for the balance transfer fee to take advantage of the 0 % APR for 18 months. They did not correct their system error, which force me paid off the amount, if not I still get charged for the interest at 17.24 %"/>
    <x v="2"/>
    <d v="2024-04-29T00:00:00"/>
  </r>
  <r>
    <x v="5"/>
    <x v="1"/>
    <d v="2023-08-07T00:00:00"/>
    <x v="3"/>
    <s v="FL"/>
    <s v="Initial claim against PNC filled on XX/XX/XXXX. _x000a__x000a_XX/XX/XXXX - PNC called asking us to make a payment. Since we no longer have access to any of our old accounts, we requested a full detail of deposits and withdrawals. _x000a__x000a_XX/XX/XXXX - received documents of all past accounts with balances only. No details provided regarding all of the deposits from our employment direct deposits over the last few months. Therefore, we have no way to verify the exact amount left on our account. _x000a__x000a_XXXX - XXXX ( needed to make work arrangements to arrive late due to PNC employee regular schedule of office hours XXXX - XXXX, M-F ). Set up appointment to talk to XXXX XXXX, PNC executive client relations. At XXXX am, &quot; XXXX '' called, stating XXXX had phone trouble. We were told we would need to make another appointment if we wanted to talk to XXXX. _x000a__x000a_&quot; XXXX '' stated PNC would not remove any type of hold or negative denotation until we paid $ XXXX they are stating we owe. She stated PNC will not do anything further regarding how the employee/teller accepted, cashed, deposited, and cleared our check twice without proper endorsement ( XXXX ). _x000a__x000a_PNC is not taking any responsibility for wrong actions taken by it's employees. These actions are the ONLY reason any of this happened in the first place. PNC is also not providing details of our account deposits. We, the consumer, are the only party involved in this situation sufferings any consequences. Our credit scores have dropped over 200 points, we had to max out all of our credit cards, we lost car insurance, we can not open a bank account at any other bank, we are being reported as frauds."/>
    <x v="0"/>
    <d v="2023-08-07T00:00:00"/>
  </r>
  <r>
    <x v="0"/>
    <x v="0"/>
    <d v="2024-06-27T00:00:00"/>
    <x v="0"/>
    <s v="FL"/>
    <s v="I sent a police report as request this week by the manager of fraud recovery team. _x000a_After receiving the police report from XX/XX/2022 about my stolen identity. She decided the fraud claim and told me today that the fraud actually didnt start until XX/XX/2022. _x000a__x000a_I have evidence to prove she is wrong and not helping. _x000a__x000a_There was a second fraud credit card opened without my permission and the credit bureau says it was opened in XX/XX/2022. _x000a__x000a_Chase wrongly closed the fraud claim."/>
    <x v="0"/>
    <d v="2024-06-27T00:00:00"/>
  </r>
  <r>
    <x v="4"/>
    <x v="0"/>
    <d v="2024-04-17T00:00:00"/>
    <x v="0"/>
    <s v="NY"/>
    <s v="I opened a credit card with a 0 % interest promotional offer. The offer ended in XX/XX/2024. My statement ending in XXXX still shows the 0 % offer. I paid off the balance before the statement closing on XX/XX/XXXX but capital one still charged me {$26.00}. I spoke with a representative a little over a week ago and they assured me that this was an error and that I would be refunded but it did not happen. I just called capital one back to inquire about the refund and they informed me that they would not be able to refund the charge. I believe this charge is inaccurate and does not reflect what was advertised. I also requested information with regard to the promotion and the representative denied me the request. Please rectify this issue. Thank you."/>
    <x v="2"/>
    <d v="2024-04-17T00:00:00"/>
  </r>
  <r>
    <x v="10"/>
    <x v="1"/>
    <d v="2024-06-03T00:00:00"/>
    <x v="0"/>
    <s v="CA"/>
    <s v="XXXXXXXX XXXX XXXX XXXX XXXX XXXX XXXX XXXX XXXX XXXX XXXX XXXX XXXX XXXX XXXX XXXX XXXX XXXX XXXX XXXX XXXX XXXX XXXX XXXX XXXX XXXX XXXX XXXX XXXX XXXX XXXX XXXX XXXX XXXX XXXX XXXX XXXX XXXX XXXX XXXX XXXX XXXX XXXX XXXX XXXX _x000a_PLEASE CREDIT ACCOUNT!! _x000a_XXXX CALLED ME FROM XXXX XXXX She said she could email me. And list the fraud claims but she never did. Please have her call me again tomorrow or wed. _x000a_Your friend, XXXX XXXX XXXX XXXX XXXX XXXX XXXX XXXX XXXX XXXX XXXX XXXXXXXX Yesterday I tried opening an account with credit union. No luck. _x000a_Please contact corporate headquarters in XXXX XXXX. Ceo not XXXX. XXXX is doing nothing. _x000a_There's also a charge for XXXX XXXX XXXX XXXX XXXX XXXX XXXX That's fraud. Please look into that!! _x000a_Please look into that."/>
    <x v="2"/>
    <d v="2024-06-03T00:00:00"/>
  </r>
  <r>
    <x v="3"/>
    <x v="0"/>
    <d v="2024-07-04T00:00:00"/>
    <x v="0"/>
    <s v="TX"/>
    <s v="I was billed twice at a XXXX XXXX. One transaction was correct, and one transaction is incorrect. The hotel has no record of the incorrect transaction. I tried to initiate a dispute with the credit card company any they refused to honor the process."/>
    <x v="2"/>
    <d v="2024-07-04T00:00:00"/>
  </r>
  <r>
    <x v="11"/>
    <x v="2"/>
    <d v="2022-08-19T00:00:00"/>
    <x v="2"/>
    <s v="MD"/>
    <s v="This is not a matter that I need personally resolved. I am fine. I have not fallen for what I view as the predatory behavior of Nationstar DBA Mr. Cooper. Rather, I simply would like to draw this to the attention of the CFPB because in my opinion its despicable, wrongful, predatory, misleading, and for all I know perhaps it is illegal. _x000a__x000a_A few months ago the servicer and owner of my VA Mortgage ( XXXX ) transferred ownership of the mortgage servicing rights to Nationstar DBA Mr. Cooper. Previously, they had been the sub servicer. _x000a__x000a_Since then, the new loan servicer ( Mr. Cooper ) has been trying to get me to refinance my loan by sending me monthly solicitations. In my view, they are not doing so in good faith. For example, today I again received a flyer in the mail from Mr. Cooper which says : Now that youre a Mr. Cooper customer, well be keeping an eye out for ways to make your loan even better. _x000a__x000a_Keep in mind that I am only their customer involuntarily. In any event how does Mr. Cooper propose to make my loan even better? By replacing it. Yes, according to these guys, my loan will even better if I engage in a cash out refinance. So my loan ( 30 year VA fixed at 3 % ) would be replaced by their loan on terms XXXX  but certainly not at 3 percent. _x000a__x000a_If they want to send advertising to their captive customers I suppose thats their privilege, but it should not be ok to do so in a manner apparently intended to entice potentially gullible customers with what ( in my opinion ) are lies. If my loan is to be replaced, as they propose, it could not be even better because it would no longer exist. Further, putting that silly rhetoric aside, it is simply false by any reasonable standard to suggest that the loan they are proposing is even better than the one I have. _x000a__x000a_As I said above, this is not a personal problem for me. I am not fooled by this. I have no interest in refinancing and would never voluntarily enter into a new relationship with Mr. Cooper. I simply want to suggest that the CFPB might want to look into this kind of advertising by this company. It really is unconscionable."/>
    <x v="0"/>
    <d v="2022-08-19T00:00:00"/>
  </r>
  <r>
    <x v="7"/>
    <x v="0"/>
    <d v="2025-04-26T00:00:00"/>
    <x v="1"/>
    <s v="NC"/>
    <s v="On XX/XX/year&gt;, while visiting XXXX XXXX  XXXX, I was approached by XXXX individuals near XXXX XXXX who asked for a small donation. After requesting to input their XXXX information into my phone, they accessed my device and initiated an unauthorized XXXX Friends and Family transaction for {$2500.00}, funded by my American Express credit card. _x000a__x000a_Upon discovering the fraudulent transaction almost immediately, I contacted American Express through their online support and requested them to cancel the pending transaction. The Amex representative assured me that they would monitor the transaction and handle it, and stated that I did not need to contact XXXX myself. Based on this assurance, I did not take further immediate action such as filing a police report. _x000a__x000a_Despite my prompt reporting, the pending transaction was allowed to post to my account. Later, Amex rebilled me for the full amount after initially crediting it back, stating that XXXX categorized the payment as peer-to-peer and thus outside their fraud protections. _x000a__x000a_I was extremely disappointed that Amex : Failed to stop a fraudulent pending transaction despite immediate notice, Relied solely on XXXX categorization without properly investigating the nature of the fraud, Did not allow me an opportunity to provide full evidence before making their final decision, Did not provide a clear or satisfactory explanation as to why this obvious scam was not treated as fraud under their policies. _x000a__x000a_As a long-standing customer who reported the fraud immediately and in good faith, I expected better protection and investigation from American Express . _x000a__x000a_I am requesting a full refund of the {$2500.00} charge resulting from this unauthorized transaction."/>
    <x v="0"/>
    <d v="2025-04-26T00:00:00"/>
  </r>
  <r>
    <x v="2"/>
    <x v="1"/>
    <d v="2024-05-09T00:00:00"/>
    <x v="0"/>
    <s v="MN"/>
    <s v="I received a letter recently regarding charges that were for a program that I did not sign up for in 2008. I called the number and was suppose to receive a refund. I had a last name change and I called three different times to verify if they needed documentation on this. Each time they said it was fine and the name was changed. I get the check and the last name was incorrect. I went to Wells Fargo showed them the paperwork and my social security card. They said they could not accept it and needed a marriage license. _x000a_I complained about this to Wells Fargo corporation, XXXX followed up with me and told me he was going to help me.He never called me back when he did. I got a copy of my marriage license showing my name change. Then, I received a form stating about the name changed and documentation needed. On the form it said they would accept a name change based on a social security or marriage license. I already presented the social security card but they refused to accept it. With how Wells Fargo has handled the issue, I can see them saying they did not receive the paperwork which now I am nervous to send it because no one is helping or following up with me as I have requested. They expect me to wait another 45 days plus to receive my check. I want someone to help me with this process. The complaint person never followed up and I do not have their number."/>
    <x v="0"/>
    <d v="2024-05-09T00:00:00"/>
  </r>
  <r>
    <x v="16"/>
    <x v="1"/>
    <d v="2024-04-09T00:00:00"/>
    <x v="0"/>
    <s v="OH"/>
    <s v="I deposited two checks using TD Banks mobile app on Monday, XXXX XX/XX/2024. The checks totaled {$1600.00}. Typically, funds are available within 2 days when I've made similar deposits in the past. However on Wednesday XXXX XXXX, when checking my account, I noticed there was a flag : deposit hold six bus days. I verified with the bank from which the checks were written that they had cleared electronically on Monday XX/XX/XXXX when I first deposited them. On Thursday XXXX XXXX, I contacted TD Bank customer service. I spoke with two different customer service reps and was given multiple reasons and excuses about why the hold had been placed : because it was a mobile deposit ; because it was a high amount ; because a deposit from a month earlier had been returned ; because the bank wanted to protect itself and me against fraud ; that the bank had a right at any time to place a hold. I pointed out to both reps that the checks had cleared electronically on XXXX XXXX. I was transferred several times, eventually to a supervisor who told me she would request the hold be removed. As of Tuesday XXXX XXXX, the funds have not been released. Moreover, TD refused to send me by mail an updated set of terms and conditions related to funds availability, which I requested by that point. I have uploaded a screen grab of the deposits in question as of XXXXXXXX XXXX. on Tuesday XXXX XXXX."/>
    <x v="0"/>
    <d v="2024-04-09T00:00:00"/>
  </r>
  <r>
    <x v="3"/>
    <x v="1"/>
    <d v="2025-06-16T00:00:00"/>
    <x v="1"/>
    <s v="TX"/>
    <s v="On XX/XX/year&gt;, I opened a Citibank checking account online in response to a promotional bonus offer. As outlined in the attached terms, the requirements to earn the {$320.00} bonus were as follows : XXXX. Complete at least XXXX Enhanced Direct Deposits into the checking account within XXXX days of account opening. _x000a_XXXX. The total amount of those direct deposits must be {$3000.00} or more. _x000a_XXXX. The checking account must remain open until the bonus is paid. _x000a_XXXX. The bonus will be paid within XXXX days after successfully completing all required activities. _x000a__x000a_I fulfilled all these requirements : On XX/XX/year&gt;, I received a direct deposit from my employer for {$1500.00}. _x000a_On XX/XX/year&gt;, I received a second employer direct deposit of {$1500.00}, bringing my total to {$3000.00}. _x000a_As of XX/XX/year&gt;, I had completed all qualifying activities within the XXXX window. _x000a__x000a_Based on Citibanks own terms, the bonus was to be paid within XXXX days of completing these activities, which would have been by XX/XX/year&gt; ( or the next business day, XX/XX/year&gt; ). _x000a__x000a_However, I did not receive the bonus by that date. I contacted Citibank to inquire, and while they acknowledged that I had fulfilled the requirements, they informed me I must wait an additional XXXX days after completing the requirements to receive the bonuscontradicting the written terms of the offer. _x000a__x000a_I asked to escalate the issue, but I was told there was no further escalation process available and that there was nothing I could do. I believe Citibank is not honoring the promotional terms they advertised and is instead delaying or altering the agreed-upon payout timeline after I fulfilled all conditions. This feels deceptive and misleading. _x000a__x000a_I am seeking assistance in holding Citibank accountable to the original terms of the bonus offer I agreed to and receiving the {$320.00} bonus that I am contractually owed."/>
    <x v="0"/>
    <d v="2025-06-16T00:00:00"/>
  </r>
  <r>
    <x v="17"/>
    <x v="0"/>
    <d v="2024-06-24T00:00:00"/>
    <x v="0"/>
    <s v="MA"/>
    <s v="Synchrony Bank XXXX XXXX has reported me delinquent on my bill. _x000a__x000a_I do not owe any money and Synchrony Bank continues to hound me telling me I owe them {$280.00} which is a flat out lie. _x000a__x000a_Synchrony refuses to close the complaint I opened XXXX weeks ago. _x000a__x000a_Verizon has stated that Synchrony Bank is in ERROR. _x000a__x000a_Verizon Bill Pay website shows I have made the following payments XX/XX/XXXX XX/XX/XXXX {$35.00} Cash XX/XX/XXXX {$37.00} VISA XX/XX/XXXX {$35.00} VISA XX/XX/XXXX {$53.00} VISA XX/XX/XXXX {$53.00} VISA My Checking Account shows I have made the following payments XX/XX/XXXX {$120.00} ( Initial Bill ) XX/XX/XXXX {$76.00} XX/XX/XXXX {$00.00} ( This is what Verizon told me I owed because they credited my account ) XX/XX/XXXX {$17.00} XX/XX/XXXX {$37.00} VISA XX/XX/XXXX {$35.00} VISA XX/XX/XXXX {$53.00} VISA XX/XX/XXXX {$53.00} VISA There is no possible way that I owe {$280.00} because this is more tham most of my, monthly charges ( which were {$35.00} per month for XXXX thru XX/XX/XXXX ). All of the above checks have cleared and Verizon has stated it does not matter that the checks were sent directly to Verizon with the Synchrony Bank VISA Account Number on them. _x000a__x000a_Synchrony has not reported the account as delinquent, but only by {$67.00} and only for a single month. See attached. Which is it? Four ( 4 ) days ago they told me I owed {$280.00}, but today they told XXXX that I only owe {$67.00}. Someon is purposely trying to destroy my credit score and whomever is doing it at Synchrony Bank needs to be FIRED! _x000a__x000a_I would like this issue resolved and I would like Synchrony Bank to notify the Credit Agencies that they are in fault. It has been XXXX months now. _x000a__x000a_I NEED HELP FROM THE CONSUMER FINANCIAL PROTECTION BUREAU. I AM WRITING MY SENATORS."/>
    <x v="1"/>
    <d v="2024-06-27T00:00:00"/>
  </r>
  <r>
    <x v="7"/>
    <x v="0"/>
    <d v="2024-05-22T00:00:00"/>
    <x v="0"/>
    <s v="CA"/>
    <s v="American Express reduced my credit limit from {$10000.00} to {$2400.00} in XXXX XXXX. This action ruined my credit score and Im still being affected by it 6 months later. The reason in their message sent to me on XXXXXX/XX/year&gt; was after a recent review, your credit limit has changed. _x000a_I always made my payments on time and to this day Ive never been late with payments on any credit cards, but because of Amexs sudden and drastic action my credit score fell XXXX points and made my other credit card companies panic &amp; lower my credit limit. _x000a_I got cash advances from Amex while I was studying for a professional exam to get back to my higher paying professional career. I passed my exam and got a high paying job but Im still poor because I pay hundreds of dollars of interest every month and all my paychecks goes to paying bills. This is all because of American Express ruining my credit. No bank gives me 0 % transfer cards so that I can pay off my debt. All my cards are 29.99 % interest same as Am Ex. Ive paid American Express all my payments on time and at least {$500.00} in interest at 29.99 % rate so they made money off of me while they ruined my credit and made me lose so much money."/>
    <x v="0"/>
    <d v="2024-05-22T00:00:00"/>
  </r>
  <r>
    <x v="2"/>
    <x v="1"/>
    <d v="2024-05-11T00:00:00"/>
    <x v="0"/>
    <s v="NJ"/>
    <s v="On XX/XX/year&gt;, at XXXX pm, I deposit {$590.00} on my saving account, with available balance {$1000.00}, so I take my receipt, and I forget to take my card, so after 3 minutes, I check my saving account, I see that I only have {$73.00}, Somebody withdraw {$1000.00} dollars on my accout, so I call Wells Fargo after a few minute, the took my information, after 3 days, they sent me a message telling me after investigation, there is no error happened on my account."/>
    <x v="2"/>
    <d v="2024-05-11T00:00:00"/>
  </r>
  <r>
    <x v="4"/>
    <x v="0"/>
    <d v="2024-03-30T00:00:00"/>
    <x v="0"/>
    <s v="FL"/>
    <s v="Why did my XXXX, XXXX, and XXXX  credit score decrease by XXXX  points after applying for a Capital One credit card. This company placed my account in Over the limit status, dishonestly, unethically, unfairly, and deceptively. _x000a__x000a_I received a credit to my Capital One credit card account from XXXX XXXX XXXX The credit was in the amount of {$56.00}. _x000a__x000a_Capital One applied the {$56.00} to my account as a purchase instead of a credit again, unfairly and deceptively placing my account in Over The Limit Status Capital one again, unfairly and deceptively Capital one alleged Budget had a hold on my account. Not true at all. Budget had already released the rental car hold. _x000a__x000a_Please see attached email from Capital One admitting the {$56.00} was an approved purchase instead of credit Capital One need investigating, exposure, and auditing. How many consumers are they doing this to. I feel Capital One is participating in internal fraud. _x000a__x000a_I had to file an attorney general complaint on Capital One. _x000a__x000a_Please see all attachments."/>
    <x v="0"/>
    <d v="2024-03-30T00:00:00"/>
  </r>
  <r>
    <x v="18"/>
    <x v="0"/>
    <d v="2024-05-07T00:00:00"/>
    <x v="0"/>
    <s v="FL"/>
    <s v="I've always ensured timely payments on this account, never letting them become overdue. I'm uncertain about why there are reports of late payment remarks on my accounts. According to 15 USC 1666b - Billing Error, this should be rectified."/>
    <x v="1"/>
    <d v="2024-05-07T00:00:00"/>
  </r>
  <r>
    <x v="13"/>
    <x v="0"/>
    <d v="2024-05-15T00:00:00"/>
    <x v="0"/>
    <s v="GA"/>
    <s v="Experian refuses to allow me to Dispute the XXXX XXXX XXXXXXXX account as closed since XX/XX/XXXX. Please reach out to both XXXX and Experian and make them dispute this as a closed account. _x000a__x000a_XXXX XXXX Submitted warning Disputes submission failed! _x000a__x000a_XXXX XXXX XXXXXXXX Account closed Looks like you've already filed a dispute for this item Under Section 611 ( a ) ( 3 ) ( A ) of the Fair Credit Reporting Act we won't process a duplicate dispute unless you provide new, relevant information. If you do have additional information, you can You can also contact us at ( XXXX ) XXXX or contact your data furnisher for more info on how to move forward. _x000a__x000a_Still have questions? _x000a_Our Experian Dispute Specialists are available to assist you. When calling, use Report # XXXX. _x000a_Mon - Fri : XXXX to XXXX XXXX Contact us : ( XXXX ) XXXX Customer Service"/>
    <x v="1"/>
    <d v="2024-05-15T00:00:00"/>
  </r>
  <r>
    <x v="7"/>
    <x v="1"/>
    <d v="2024-03-08T00:00:00"/>
    <x v="0"/>
    <s v="SC"/>
    <s v="My name is XXXX XXXX I had a CD with American Express online banking account ending with XXXX that matured on XX/XX/2024. _x000a_I notified them to transfer the money to my XXXX XXXX. The wire transfer did not go through and they told me over the phone that they sent a check to my address on XXXX XX/XX/2024. I have never received that check. _x000a__x000a_I waited for several weeks and did not receive the check. I called them countless time. They said to wait to see if the check would show up. _x000a__x000a_The check never showed and I called them after that and they said that I had to submit a Stop Payment Form and they would send me one by e-mail and I could complete it with docusign and return it. The form never came. I called again and I received a form by e-mail that had to be completed and faxed to them. _x000a__x000a_I completed the form and faxed it to them telling them that I wanted the funds to be wired to the account number that I wrote on the form, not to send a check. This was done on XXXX XX/XX/2024 I called on XX/XX/XXXX and they confirmed that they received the form. And I stressed that they wire the funds to my XXXX XXXX account and they confirmed with me the XXXX  XXXX account number. And they told me they were processing it. _x000a__x000a_I never received the money and I called them many times and was told that it was being processed. _x000a__x000a_I called again and they hung up on me once when I asked for a supervisor. On XXXX. XX/XX/2024 I asked to speak to a supervisor and they told me the supervisor is busy and informed me that a check was mailed that day even after I told them not to send a check and wire the money to my XXXX XXXX account. I think they told me they sent a check to just get rid of me. _x000a__x000a_Today is XX/XX/XXXX and I still have not received the funds in my XXXX XXXX  account nor received the check that they claimed they sent. _x000a__x000a_XXXX XXXX XXXX XXXX XXXX XXXX XXXX XXXX SC XXXX Phone # XXXX XXXX XXXX Email : XXXX XXXX"/>
    <x v="2"/>
    <d v="2024-03-08T00:00:00"/>
  </r>
  <r>
    <x v="6"/>
    <x v="0"/>
    <d v="2024-03-09T00:00:00"/>
    <x v="0"/>
    <s v="VA"/>
    <s v="I opened an account in XXXX  for the Discover IT student card. Discover stated that they requested documents from me which I never received a letter in the mail in regards to. The forcefully closed my account with any notification or warning of closing the account. This now lingers on my credit report as a closed account"/>
    <x v="0"/>
    <d v="2024-03-09T00:00:00"/>
  </r>
  <r>
    <x v="15"/>
    <x v="1"/>
    <d v="2022-10-12T00:00:00"/>
    <x v="2"/>
    <s v="TX"/>
    <s v="Second attempt. Prior complaint XXXX Chime posted a transaction in the amount of {$30.00} from XXXX. This transaction was not mine. They closed the dsipute without refunding my money. I asked for proof, as in receipts for items purchased or what the charge was for with a receipt. They ignored my requests. They credited the {$30.00} back to my account on XX/XX/22 and then deducted the amount on the same day. They need to credit my account the {$30.00} back to my credit builder account."/>
    <x v="0"/>
    <d v="2022-10-12T00:00:00"/>
  </r>
  <r>
    <x v="3"/>
    <x v="1"/>
    <d v="2024-04-17T00:00:00"/>
    <x v="0"/>
    <s v="CA"/>
    <s v="I am looking for your assistance in helping me recover an unauthorized ACH transfer from my Citibank Business checking account, taken by XXXX XXXX XXXX  on XX/XX/XXXX, in the amount of {$3800.00}. I have asked my Citibank Representatives to obtain a response from XXXX XXXX XXXX, the XXXX XXXX, explaining how and why these funds were taken out of my account and how they obtained my account number. XXXX XXXX XXXX  has NEVER responded or cooperated in any of the Citibank requests for additional information. Citibank continues NOT to be helpful and will not take responsibility for the unauthorized ACH transaction and refuses to return those funds to my account after repeated requests. Citibank has failed to act in my best interest as an account holder for many years. _x000a_I have repeatedly tried to work with Citibank from XX/XX/XXXX to the present day of XX/XX/XXXX with no positive results. I initiated a first formal Citibank inquiry asking for First Third Bank to return the unauthorized funds with a Determination letter from Citibank dated XXXX XXXX, stated there was No Response from XXXX XXXX, therefore there will be no return of funds. I then initiated a complaint through the Office of Comptroller of Currency with another formal Citibank inquiry on XX/XX/XXXX. A Citibank Letter of Determination dated XX/XX/XXXX stated again - there was No Response from XXXX XXXX, therefore there will be no return of funds. I recently started another inquiry with Citibank on XX/XX/XXXX to keep a new inquiry in process to be able to file a complaint with the CFPB in my hope that you can help me in some way have Citibank fulfill their obligation to protect their clients. I believe that the originating bank, XXXX XXXX XXXX, has an obligation to provide Citibank with the information as to who supplied them the routing and checking account number that belongs to my account and acknowledge that they mistakenly took those funds from my account."/>
    <x v="1"/>
    <d v="2024-04-17T00:00:00"/>
  </r>
  <r>
    <x v="12"/>
    <x v="0"/>
    <d v="2024-03-15T00:00:00"/>
    <x v="0"/>
    <s v="MD"/>
    <s v="Ensuring that payments on this account are always made on time has been my priority, ensuring they never lapse into overdue status. I'm unclear as to why there are reports of late payment remarks on my accounts. As per 15 USC 1666b - Billing Error, corrections should be made."/>
    <x v="1"/>
    <d v="2024-03-15T00:00:00"/>
  </r>
  <r>
    <x v="8"/>
    <x v="2"/>
    <d v="2024-04-08T00:00:00"/>
    <x v="0"/>
    <s v="IN"/>
    <s v="I purchased my home in 2015. The home was purchased for XXXX. It also appraised for XXXX, which I have the appraisal on hand. I did get behind on payments due to medical expenses, life challenges due to XXXX of my kids being hospitalzied. However, I have worked really hard to come back from that and I called last year to see what I needed to do to get the PMI dropped. They told me I needed to be 12 months no late payements. I have now been 12 months no late payemnts, and have now requested twice they drop the PMI insurance and they denied both times stating they can not drop it until I reach 78 % of appraised value. Appraised vaue is XXXX back in 2015. I currently owe {$95000.00} and they still will not drop the PMI insurance, even though I have been over 12 months no late payemnts and I can not get ahold of anyone on the phone unless you wait forever on the phone going through their phone system putting in the same things over and over and if you are lucky you can talk to someone. Last week when I talked to someoen they told me they should drop it and that they would submit it yet again. And I get another denial again today. Not impressed with how Shellpoint Mortgaging Service Company is handling this situation."/>
    <x v="0"/>
    <d v="2024-04-10T00:00:00"/>
  </r>
  <r>
    <x v="13"/>
    <x v="0"/>
    <d v="2024-03-08T00:00:00"/>
    <x v="0"/>
    <s v="IL"/>
    <s v="Throughout my history with this account, I've consistently maintained timely payments, preventing any instances of overdue payments. I'm uncertain as to why there are reports of late payment remarks on my accounts. As per 15 USC 1666b - Billing Error, corrections should be made."/>
    <x v="0"/>
    <d v="2024-03-08T00:00:00"/>
  </r>
  <r>
    <x v="3"/>
    <x v="0"/>
    <d v="2024-04-24T00:00:00"/>
    <x v="0"/>
    <s v="MA"/>
    <s v="Stayed at a hotel on XX/XX/XXXX with my XXXX XXXX. Afterwards, I noticed the hotel had charged me a {$50.00} fee for the XXXX XXXX, which is illegal. _x000a__x000a_I was unable to reach the merchant, so filed a disupte with Citibank on XX/XX/XXXX. They closed the dispute citing not enough information was provided, without giving me an opportunity to provide more supporting information. _x000a__x000a_I spent XXXX weeks requesting that they reopen the dispute and contacted Citibank over a dozen times. I was never given an opportunity to submit more information, as the online portal never showed that the dispute was reopened. _x000a__x000a_I received a letter from Citibank a couple days ago saying that they will not communicate with me further on this matter, so I need to escalate the matter as they have been unwilling to work with me to resolve the dispute."/>
    <x v="2"/>
    <d v="2024-04-24T00:00:00"/>
  </r>
  <r>
    <x v="1"/>
    <x v="0"/>
    <d v="2024-03-12T00:00:00"/>
    <x v="0"/>
    <s v="CT"/>
    <s v="A tender of payment has been mailed to via Registered Mail to XXXX XXXX for proper account offset which was received XX/XX/year&gt;. Instructions on the tender of payment stated pay to the order of Navy Federal to be credited within 5 business days and if this responsibility could not be performed to write to me within 5 business days as to the reasons why. Notice it is a fact as per UNIFORM COMMERCIAL CODE 3-603 this tender of payment was ACCEPTED via the POSTAL RULE ( # RF XXXX XXXX XXXX XXXX ) and WAS NOT RETURNED but yet not performed on. This forfeits a complete discharge of the amount of the tender presented. Navy Federal has alos receieved a copy B form of a 1099A ACCEPTED form and continues to collect money on the account. Navy Federal continues to double dip and continues to demand receivables ( fed notes ) on an account that was performed on and tendered and has even threatened to close my credit account that arose out of a Finance charge. This in fact will be unlawful for if Navy Federal does in fact close my account for alleging it has taken a loss in its books in giving me credits from itself I will then demand evidence under GAAP which Is owed to me per UCC 9._x000a__x000a_I will now be forced to file a IRS Form 3949a against Navy Federal and a IRS Form 13909 if this matter isn't resolved swiftly."/>
    <x v="0"/>
    <d v="2024-03-12T00:00:00"/>
  </r>
  <r>
    <x v="4"/>
    <x v="0"/>
    <d v="2024-05-14T00:00:00"/>
    <x v="0"/>
    <s v="MT"/>
    <s v="XXXX Capital One refuses repayment plan to stop incurring past due fees// XX/XX/year&gt; - {$100.00} payment ( {$130.00} due ) // XXXX {$280.00} account balance // XXXX {$40.00} past due fee // XXXX {$10.00} interest charges // XXXX {$40.00} past due fee ( {$53.00} due ) // XXXX {$370.00} account balance // XXXX Capital One refuses to remove or reduce late fees, or setup a payment plan, and claims the new CPB rule ( Regulation Z ) does not apply to this account ( normal major credit card - &quot; XXXX XXXX XXXX' ) // Is the new rule applicable to my Capital One credit card accounts? I understand it should be. _x000a_Also, is this rule retroactive, or to work on fees imposed after the bill was passed and before it was active XX/XX/year&gt; ( today )? // Capital One stated my accounts would not qualify for the XXXX $ or 25 % maximum fees. Is this a lie? Which credit card issuers can I trust to not charge me 75 % of the monthly amount due or nearly 30 % of my total account balance in a single month in late fees? //"/>
    <x v="0"/>
    <d v="2024-05-14T00:00:00"/>
  </r>
  <r>
    <x v="0"/>
    <x v="1"/>
    <d v="2024-03-25T00:00:00"/>
    <x v="0"/>
    <s v="NJ"/>
    <s v="When I went to XXXX my mom {$20.00} dollars on the XXXX of XXXX it came up with this new stuff I knew it was different but lately Chase has been doing new stuff but my mother didn't get it so by 1 hour zi call Chase they said wait a couple of hours it a send back ( lie ) as usual so around XXXX that is now XXXX I sent my mom another {$20.00} she got that instantly so XXXX something I call Chase again they said give it a couple of days and U a get it back in ur account ( lying again ) nothing on Saturday I get an email saying they stop payment on the check so this morning Monday the XXXX I call Chase ( again 3rd time ) oh it's stop paying on the check you have to wait 5 to 7 days now on top of the the other times I been waiting mine you this happened on the XXXX they tell lies after lie at this darn Bank and I'm sick of it!!"/>
    <x v="0"/>
    <d v="2024-03-25T00:00:00"/>
  </r>
  <r>
    <x v="9"/>
    <x v="1"/>
    <d v="2024-05-09T00:00:00"/>
    <x v="0"/>
    <s v="CA"/>
    <s v="I signed up with US Bank with a promo code sent to me via mail. I used said promo code when creating the checking account needed. I took a screenshot of this process. _x000a__x000a_The promo was to gain {$300.00} for direct deposits totaling {$5000.00} - {$9900.00} within 90 days. I opened the account on XX/XX/XXXX with a funding deposit of {$25.00}. I proceeded to have direct deposits of {$850.00} from my employer on XX/XX/XXXX and XXXX, XX/XX/XXXX and XXXX, XX/XX/XXXX and XXXX. XXXX deposits of {$850.00} makes a {$5100.00} total deposit. This was also clearly done within 90 days yet I received no reward. _x000a__x000a_I contacted US Bank via chat on XX/XX/XXXX about this. They confirmed that I met the requirements and that a request was being submitted to review my account and contact me with a determination. I was told to wait XXXX week for a result. Time passed with no contact and no notice of a decision. I called US Bank with the same inquiry. The representative again said that I met all requirements and that she would put in an acronym I can not remember to basically do the same thing as the chat representation : research this issue and get back to me. _x000a__x000a_To date, I have not received the cash reward. It appears US Bank does not want to fulfill their advertised terms."/>
    <x v="0"/>
    <d v="2024-05-09T00:00:00"/>
  </r>
  <r>
    <x v="9"/>
    <x v="0"/>
    <d v="2025-04-21T00:00:00"/>
    <x v="1"/>
    <s v="MN"/>
    <s v="In XXXX and XX/XX/2025, someone made charges on my credit card that were fraudulent. I always had the card in my possession. I do not know how my credit card information was attained. The only thing I can think of that I did that was out of ordinary was that I used my credit card at a hotel in XXXX when we stayed there for my step-daughter 's volleyball tournament. The hotel was XXXX XXXX XXXX XXXX XXXX XXXX XXXX XXXX. Otherwise, I did take a photo of my credit card on my mobile phone for myself. I realized at one point that my phone needed an update. Could someone have hacked into my mobile? I never gave my phone to anyone. I disputed the charges with the credit card company by phone call and then they removed the charges but then eventually put the majority back onto my credit card saying that I benefited from the charges. I called them last week to dispute the charges again and they said they would call me back within 24 hours and did not. I called them this morning again and they put me off again. They said no one called because of the holidays and that someone will call me within 24 hours. Now I have thousands of dollars on my credit card of charges that I did not make. I have always paid on time and have been a good customer. I am a XXXX XXXX XXXX... I am not going all over my state and making what appears to be grocery store purchases and then into North Dakota and Wisconsin too and then contacting my credit card company to claim fraud... No.... actually... I am working HARD and can easily attain proof of my whereabouts because I was likely at work. Please help me. I am not a criminal."/>
    <x v="0"/>
    <d v="2025-06-11T00:00:00"/>
  </r>
  <r>
    <x v="6"/>
    <x v="0"/>
    <d v="2024-05-28T00:00:00"/>
    <x v="0"/>
    <s v="VA"/>
    <s v="I made a purchase online through a store on XXXX XXXX, called XXXX XXXX, on XX/XX/year&gt;. The purchase was for {$11.00} and I used my Discover Card for payment. I made a second purchase with a different financial institutions card from the same store. On XX/XX/year&gt; both of the packages were out for delivery. Both went to different addresses, neither in my city or county, and I believe this to be part of a Package Redirection Scam. I attempted to contact the store and sent emails regarding the packages. They did not respond. I reviewed them on XXXX XXXX, so did other individuals, who stated they had the same issue. The next day the store on XXXX XXXX was closed. I believe this store was opened for a short period of time to defraud customers. I called both banks immediately to file disputes since I did not receive the items that I purchased. One bank investigated and refunded my money. Discover took my dispute over the phone, I provided them with receipts and tracking information to show I did not receive the package. They denied my dispute. When I called customer service and spoke with the dispute department, they told me the transaction was valid and they, nor XXXX ( the delivery service ) could refund my money because they are both third parties. The bank is always a third party when it comes to Reg Z or Reg E disputes, so that line of reasoning makes no sense. I asked for the dispute to be reopened and Discover once again reviewed the information and stated the transaction was valid, even though I did not receive the products purchased, which is a valid reason to file a dispute under Reg Z."/>
    <x v="0"/>
    <d v="2024-05-28T00:00:00"/>
  </r>
  <r>
    <x v="2"/>
    <x v="1"/>
    <d v="2022-10-13T00:00:00"/>
    <x v="2"/>
    <s v="PA"/>
    <s v="I received notice that my account was closed and sent to unclaimed property at the end of XX/XX/2022. I immediately called, the same day, to find out how to retrieve my funds. I sent an email to XXXX as instructed. After six weeks with no response, I called back and filed a complaint and was told someone would get back to me in two weeks. And I sent another email to unclaimedproperty. After another four weeks and no contact, I called again and attempted to escalate to another level. These new people were no help whatsoever and were at a loss where to send me next. I called the unclaimed property number and was told to go a branch and they would have the information on claiming property. The branch has absolutely no way of knowing what to do and cancelled my appointment after eight days, because eight days was their first available appointment. I called the unclaimed property back tonight, XXXX XX/XX/2022 immediately after my appointment was cancelled, and was told they should never have sent me to a branch. All I could do was file another complaint, my fourth. _x000a_So how do I claim unclaimed property : 1. There is no information on claiming unclaimed property anywhere on the Wells Fargo website._x000a__x000a_2. There is no information on claiming unclaimed property from any of the Wells Fargo customer service phone numbers._x000a__x000a_3. There is no information on claiming unclaimed property from unclaimed property phone line._x000a__x000a_4. No one at the Wells Fargo branch has any idea how to claim unclaimed property._x000a__x000a_After 12 weeks of trying, and filing four complaints that were supposed to result in being contacted, I still have not a single idea of how to submit a claim. I don't know what documents they might want, or forms to fill out._x000a__x000a_I have been told repeatedly by Wells Fargo that the case numbers I refer to have no meaning or use whatsoever. So every phone call results in a new file being opened, with all the same information regurgitated by me, followed by the promise of being contacted in two weeks. I have spent 17 hours on the phone with Wells Fargo and have not ever received a single piece of information in regard to claiming unclaimed property. I have made zero forward progress and have no hope of any, as I have now called every recommended number, and keep getting referred back to the same numbers that have already resulted in nothing."/>
    <x v="0"/>
    <d v="2022-10-13T00:00:00"/>
  </r>
  <r>
    <x v="6"/>
    <x v="0"/>
    <d v="2024-03-19T00:00:00"/>
    <x v="0"/>
    <s v="CA"/>
    <s v="I hope this complaint reaches you in good health. I am writing to address and rectify an issue I recently uncovered on my credit report. Upon reviewing my credit history, I noticed inaccurately reported late payments on my account. Understanding the significance of maintaining precise credit information, I seek your assistance in correcting this discrepancy. _x000a__x000a_Outlined below are the details of the late payments I believe have been inaccurately reported : DISCOVER BANK XXXX. _x000a__x000a_Attached are supporting documents, including payment receipts and bank statements, validating that the payments in question were indeed made on time. I kindly ask for a thorough investigation into this matter and the necessary corrections to be made promptly on my credit report. _x000a__x000a_Recognizing the importance of maintaining precise credit information for financial transactions and overall financial well-being, I appreciate your swift attention to this matter. I request that the corrected information be reflected on my credit report without delay. _x000a__x000a_Should additional information or documentation be required from my end to facilitate the correction process, please feel free to contact me. Thank you for addressing this matter promptly. I eagerly await confirmation of the corrections made to my credit report."/>
    <x v="1"/>
    <d v="2024-03-19T00:00:00"/>
  </r>
  <r>
    <x v="9"/>
    <x v="1"/>
    <d v="2022-07-05T00:00:00"/>
    <x v="2"/>
    <s v="MO"/>
    <s v="Money was taken out my account that wasnt authorized several times through XXXX. My account was compromised because my phone was stolen during the time of these transactions. I was a victim of sim swap scam and fraud.I called us bank and they refused to give me my money back. A total of XXXX dollars was taken out my account. I even had to open new accounts because of these issue. Which is bank will have documentation of. _x000a__x000a_Here the amounts and when they were taken out. _x000a__x000a_XX/XX/2021 ( {$900.00} ) XX/XX/2021 ( {$1000.00} ) XX/XX/2021 ( {$300.00} ) XX/XX/2021 ( {$800.00} ) XX/XX/2021 ( {$800.00} ) XX/XX/2021 ( {$600.00} )"/>
    <x v="0"/>
    <d v="2022-07-05T00:00:00"/>
  </r>
  <r>
    <x v="4"/>
    <x v="0"/>
    <d v="2024-03-18T00:00:00"/>
    <x v="0"/>
    <s v="NM"/>
    <s v="I had a SPARK business credit card with Capital One, I have been using it actively and was paid automatically with no delay, then, my credit card stopped working and I thought I ran the magnetic stripe. Never thought anything of it as my bills were always paid and I froze my credit account last year in avoidance of hacking or identity theft. _x000a_Then, I called on XX/XX/XXXX and I was told that my account was closed by the bank because they sent me mail requesting my business XXXX number, and address and my failure to respond caused my credit card to be closed. After hearing this from the representative I immediately, paid off my remaining balance right there and then because that is who I am I pay my debts. Then, when I asked about my points, I was told that it was already redeemed when I have not redeemed a single point. During that call, on XX/XX/XXXX, the representative said that to call back because it's on redemption. _x000a_My reason of complains are the following : 1. Capital One did not ensure that I will receive the postal mail that was supposedly mailed last XX/XX/XXXX. It was not a registered mail, there was no follow up mail or letter to assure that's its been received. _x000a_2. I never received any text or courtesy call regarding this matter._x000a__x000a_3. I never heard back from Capital one at all._x000a__x000a_4. I only realized that the problem was not the physical credit card when my automatic bill pay was cancelled. I could have lost my benefits from my insurance company because of this action from Capital One. _x000a_I deserve to be treated kindly and with respect and fairness. _x000a__x000a_This is an unacceptable action from Capital One. I want my points back, I paid for it and own it. This company needs to change their procedure in contacting clients, it is wrong and ineffective to assume that a single non registered letter is sufficient to get the attention of their clients when we now live in the digital age. _x000a__x000a_Thank you for your help! _x000a__x000a_XXXX XXXX"/>
    <x v="0"/>
    <d v="2024-03-18T00:00:00"/>
  </r>
  <r>
    <x v="12"/>
    <x v="0"/>
    <d v="2024-03-14T00:00:00"/>
    <x v="0"/>
    <s v="TX"/>
    <s v="in accordance with the Fair Credit Reporting Act this creditor has violated my rights under 15 USC 1681 section 6 o 2 states I have the right to privacy ( 15 USC 1681 ( section 6 0 4 a section 2 ( it also states a consumer reporting agency can not furnish an account without my written instructions under 15 USCS 1666b a creditor may not treat a payment on a credit card account under an open end consumer credit plan as late for any purpose."/>
    <x v="0"/>
    <d v="2024-03-14T00:00:00"/>
  </r>
  <r>
    <x v="12"/>
    <x v="0"/>
    <d v="2024-04-02T00:00:00"/>
    <x v="0"/>
    <s v="TX"/>
    <s v="The distress stemming from this situation is tangible, affecting my sleep quality and leaving me unsettled. The discrepancy feels difficult to reconcile with my consistent payment history. I implore you to promptly rectify my account. It feels unjust to suffer the consequences of an error for which I am not responsible."/>
    <x v="1"/>
    <d v="2024-04-02T00:00:00"/>
  </r>
  <r>
    <x v="7"/>
    <x v="0"/>
    <d v="2024-03-21T00:00:00"/>
    <x v="0"/>
    <s v="TX"/>
    <s v="I applied for the American Express Gold card, I was denied and so I did not accept that offer and responded to the Investor Relations and Legal Departments with the letter attached that disclosed why they cant deny me access to my credit based on their prospectus, Indentured Trust Agreement, etc, how they are trading on the primary and secondary market my application, as well as being able to go to the federal reserve bank and gain access to my credit which also funds their ability to pay investors and shareholders. In doing that they are benefiting and I am not which is securities fraud."/>
    <x v="0"/>
    <d v="2024-03-21T00:00:00"/>
  </r>
  <r>
    <x v="13"/>
    <x v="0"/>
    <d v="2024-04-08T00:00:00"/>
    <x v="0"/>
    <s v="IL"/>
    <s v="The XXXXXXXX stemming from this situation is tangible, affecting my sleep quality and leaving me unsettled. The discrepancy feels difficult to reconcile with my consistent payment history."/>
    <x v="0"/>
    <d v="2024-04-08T00:00:00"/>
  </r>
  <r>
    <x v="3"/>
    <x v="1"/>
    <d v="2022-12-05T00:00:00"/>
    <x v="2"/>
    <s v="CA"/>
    <s v="Ive been a Citibank customer for over 2 years and keep a personal checking account and multiple business accounts with Citibank. I visit the XXXX XXXX XXXX branch on a weekly basis and everyone there knows me on a first name basis. Ive had millions in deposits and withdrawals over this time period. On XX/XX/2022. Citibank blocked and closed my Checking Account Number : XXXX and sent me the following letter : Dear XXXX XXXX, We periodically review customer accounts to assess the suitability of their banking relationship with Citibank. Pursuant to a recent review, it has been determined that we can no longer service your account ending XXXX. _x000a__x000a_Based on this decision, we have taken steps to terminate your banking relationship ( s ) with Citibank, pursuant to the terms of the Citibank XXXX XXXX XXXX Accounts. Your account ( s ) are not restricted from any debits and certain credits ( including debit card purchases ) and will be closed within XXXX days from the date of this letter. _x000a__x000a_There is a balance of XXXX in the account. _x000a__x000a_I was originally told 15 days in branch and by the representative when I called the customer service hotline that day. Its now been more then 15 days since XX/XX/2022. I can not wait 60 days for the return of my funds and would like Citibank to immediately close my account down and issue me the cashiers check and formally file a complaint about this. _x000a__x000a_Why is Citibank holding my money for 60 days?? The original timeline of 15 Days was annoying but acceptable. 60 Days is absolutely unacceptable and criminal. Im probably not the only person this is happening to and Citibank is probably making tens of millions of dollars holding the funds from blocked accounts set for closure for 60 days. _x000a__x000a_I implore the OCC to please reach out to Citibank on my behalf and help resolve this issue to get Citibank to immediately close down my account and allow me to pick up my funds in a cashiers check in branch or have the check mailed to my address without any further delays. _x000a__x000a_All the best, XXXX XXXX"/>
    <x v="0"/>
    <d v="2022-12-05T00:00:00"/>
  </r>
  <r>
    <x v="11"/>
    <x v="2"/>
    <d v="2022-08-19T00:00:00"/>
    <x v="2"/>
    <s v="NY"/>
    <s v="I have done everything in my power to make all the necessary arrangement with the Bank, when I found out that my ex-husband was not providing with the payments to XXXX XXXX XXXX XXXX back in XXXX, and according to the Bank they were not able to provide to me with any information about the status of the Mortgage since the loan was under my ex-husbands name : XXXX XXXX. Unfortunately, was going thru XXXX XXXX and unable to obtain any information from him until XXXX XXXX XXXX offered me the help to resolve my situation, but they stated if I get the Divorce will be easy. _x000a__x000a_Back in XXXX I went to Court to be able to obtain a Modification with the Bank and take over the Mortgage but was transferred to XXXX XXXX XXXX  and they stated that they still need XXXX XXXX signatures on the Loan Modification for me to continue with the process and payments. Unfortunately, XXXX XXXX was refusing to sign anything that concerns with the Property, or to go to Court to make any arrangements. XXXX XXXX XXXX advised me to get the Divorce and the Lawyers, and the Court will mandate it to sign off the house to me, and I will continue making the payments or obtain the Loan Modification. My goal was to keep the house and continue making the payments, but everything was delayed due to COVID-19 pandemic situation. A new Deed is recorded in XX/XX/XXXX under my name : XXXX XXXX XXXX. _x000a__x000a_XXXX XXXX XXXX offered me the help with the Foreclosure and advocate with XXXX XXXX XXXX in assuming the Loan and apply for the Loan Modification under my name : XXXX XXXX XXXX and my daughters name : XXXX XXXX XXXX in XX/XX/XXXX. According to XXXX XXXX from XXXX XXXX XXXX : Application and Documentation was submitted In XX/XX/XXXX, but for some reason, application and documentation was re-submitted again in XX/XX/XXXX. No word from XXXX XXXX XXXX or XXXX XXXX XXXX until XX/XX/XXXX. when XXXX XXXX, Paralegal from the Prevention Unit, called me to tell me that Loan was denied and the Bank will put the house for sell, but I received a letter from the XXXX in XX/XX/XXXX that the XXXX granted the date for an extension for XX/XX/XXXX. ( Who should I believe ) My concern in this situation is that XXXX XXXX XXXX is refusing to speak with me as they are only corresponding with XXXX XXXX from the XXXX XXXX XXXX, but the Bank is not only refusing to provide me with any answers or other alternatives to save my house, but correspondence is coming from Mr. Cooper where this Institution is explaining about the denial, and the letter is addressed to XXXX XXXX XXXX. Nothing is engaged to me ( XXXX XXXX and my daughter XXXX XXXX, about the denial on the Loan Modification as the Applicant and Co-Applicant. I will have to consider myself a Victim of this Institutions in regards of the Mortgages Cases, being the XXXX homeowners. _x000a__x000a_Sincerely and respectfully, XXXX XXXX XXXX XXXX # XXXX Address : XXXX XXXX. _x000a_XXXX NY XXXX Phone # XXXX XXXX XXXX XXXX XXXX"/>
    <x v="0"/>
    <d v="2022-09-09T00:00:00"/>
  </r>
  <r>
    <x v="6"/>
    <x v="2"/>
    <d v="2024-08-28T00:00:00"/>
    <x v="0"/>
    <s v="OH"/>
    <s v="After a very lengthy process of sending information in and resending information the loan application was transferred to another document person that requested same docs over again but highlighted information and right before the application goes to underwriting I was told to add Discover to my insurance policy as a lien holder. I asked if I was approved for a loan and was told no, but the application could not go any further without having Discover added to the policy. I explained they do not have an insurance interest without a loan. I was then denied because I would not put Discover on my policy. I feel the process is not ethical or fair and putting Discover on my policy would be a deal breaker until they have an insurance interest and confirm I will get the loan."/>
    <x v="0"/>
    <d v="2024-08-28T00:00:00"/>
  </r>
  <r>
    <x v="13"/>
    <x v="0"/>
    <d v="2024-04-11T00:00:00"/>
    <x v="0"/>
    <s v="GA"/>
    <s v="I respectfully seek your comprehension regarding the late remarks on my report, and I am fully dedicated to resolving them as per our agreement. My goal is to eliminate all the late remarks from my report, and I am enthusiastic about upholding a favorable record with your organization."/>
    <x v="0"/>
    <d v="2024-04-11T00:00:00"/>
  </r>
  <r>
    <x v="0"/>
    <x v="0"/>
    <d v="2024-05-05T00:00:00"/>
    <x v="0"/>
    <s v="NY"/>
    <s v="In summary, I initially applied for a Chase Business preferred card with a spending limit of {$15000.00} to qualify for a generous XXXX welcome bonus. Shortly after, Chase revised the offer, reducing the spending requirement to {$8000.00} within the first 90 days. I reached out to Chase via secure message, requesting a reduction in my spending limit to align with the revised terms, which they approved. _x000a__x000a_However, a hiccup arose when a merchant I intended to spend approximately {$200.00} with experienced payment processing issues, resulting in a delayed charge that fell just beyond the 90-day window. Despite my efforts to rectify this with Chase, requesting an exception to include this charge in my spending total, I encountered resistance. Although initially assured that the charge would be accommodated and that I would receive the full XXXX welcome points, this never materialized. _x000a__x000a_Despite numerous calls and opened cases with the bank, my requests were repeatedly declined. Each time I sought escalation, I was met with the same response that I had failed to meet the {$15000.00} spending threshold."/>
    <x v="0"/>
    <d v="2024-05-09T00:00:00"/>
  </r>
  <r>
    <x v="3"/>
    <x v="0"/>
    <d v="2024-03-14T00:00:00"/>
    <x v="0"/>
    <s v="CA"/>
    <s v="I received a notice by email that a credit card account ( Home Depot Consumer Credit Services, run by Citibank , N.A . ) had been opened under my name, on or about XX/XX/year&gt;, and that a credit card would be shipped to me, showing roughly {$1400.00} in charges. At no time did I ever apply for such a credit account. I was finally able to reach a live person at XXXX XXXX on Monday, XXXX XXXX, XXXX, and reported the fraudulent account and identity theft. The account was closed promptly. ( Account XXXX. XXXX XXXX XXXX XXXX ) They also opened an investigation. _x000a__x000a_However, their investigation concluded that the account was NOT opened fraudulently and they were still holding me responsible for the charges. After calling XXXX XXXX again, they verified that the application had a different address, social security number, drivers license number, D.O.B., and that the purchase was for a stackable washer/dryer purchased in XXXX, PA. They reopened the investigation. _x000a__x000a_The results of that investigation concluded that the account was NOT opened fraudulently, that I had paid something on the account ( I have not ), and that I was still responsible for the charges, and would report me to consumer reporting agencies if I didn't pay. I have been receiving calls from Citibank ( now stopped at my request ), ongoing billing statements, and email requests for payment on an account that I never opened, made purchases against, nor made payments on."/>
    <x v="0"/>
    <d v="2024-03-14T00:00:00"/>
  </r>
  <r>
    <x v="3"/>
    <x v="0"/>
    <d v="2024-08-02T00:00:00"/>
    <x v="0"/>
    <s v="DE"/>
    <s v="Hello, My ShopYourWay Mastercard is running a promotion for {$70.00} when you spend {$1000.00} online. Recently I made a purchase of {$1600.00} for a business conference I am going to in XXXX. However, I used the wrong credit card ( my XXXX XXXX ). I called the merchant and asked for them to refund the purchase so I can use my ShopYourWay Mastercard to get the {$70.00} promotional credit. While on the phone with the merchant they advised I could go back online to make the purchase or they could simply take my card number right there. I had a brain lapse and completely forgot about the online piece of the promotion and gave them the card number over the phone. I then called customer service, told them the story, and asked them to make a one time courtesy adjustment given the hoops I'm going through to use the card to get this promotion, and they wouldn't help me, so I am now submitting this complaint in hopes that you'll help. Just so you can see I am not making up some looney story, I attached a screenshot of my XXXX XXXX - still awaiting for the credit to hit. I've also attached screenshots showing that making the purchase online is clearly an option."/>
    <x v="2"/>
    <d v="2024-08-02T00:00:00"/>
  </r>
  <r>
    <x v="2"/>
    <x v="1"/>
    <d v="2022-09-02T00:00:00"/>
    <x v="2"/>
    <s v="CA"/>
    <s v="My dispute is with Wells Fargo Bank. My claim # with them is XXXX. I was out of the country from XXXX. When I landed, I saw some fraudulent transactions made on XX/XX/XXXX. One for {$46.00}, one for {$20.00} and one for {$870.00} ( which when it posted a couple of days later was split into two transactions of {$430.00} ). I let Wells Fargo know that I was out of the country, yet they failed to flag these big transactions as fraud. Yet, while I was abroad I almost got stuck in an airport because they flagged a much smaller transaction as fraud even though I told them I was traveling. I had to pay international calling fees to call WF Bank in order to remove the hold. _x000a__x000a_As soon as I saw the fraud when we landed, I called to report it. However, WF noticed that the {$20.00} charge was recurring and that it started back in XX/XX/XXXX. They started the inquiry from XXXX but failed to let me know about the 60 day rule. So they refuse to refund the almost {$900.00} because of XXXX {$20.00} charge back in XXXX for a rule that I was never aware of. _x000a__x000a_They told me that the Reg E rule is in all the disclosures when I open up accounts however, I keep finding that the Reg E wasn't a thing until XXXX and I've had my accounts open since I was XXXX XXXX XXXX ( XXXX ). _x000a__x000a_I also found out the the charges of {$430.00} were made through XXXX online and the people did not use my name when entering the card info. It should have never gone through if the name they used didn't match the name on the card. These transactions should have immediately been flagged because of using the incorrect name and also for the fact that Wells Fargo was aware that I was in XXXX when these transactions occurred. I also should have been made aware of the 60 day liability rule."/>
    <x v="0"/>
    <d v="2022-09-02T00:00:00"/>
  </r>
  <r>
    <x v="14"/>
    <x v="1"/>
    <d v="2024-04-11T00:00:00"/>
    <x v="0"/>
    <s v="CA"/>
    <s v="on XXXX I scheduled a transfer with XXXX XXXX  to pull funds out of my Marcus Goldman sachs XXXX I then received an email from XXXX XXXX  on XXXX XX/XX/2024 saying Marcus blocked/rejected the transfer to move my money to XXXX XXXX so I called Marcus GS to ask why they rejected the transfer I answered all question accurately including them sending a code to my phone number to authenticate myself and prove this was my account. they started transferring me all over the place wasting time nobody wanted to tell me why they refused to move money that was clearly available in the account. I eventually spoke to some guy who claimed they blocked my transfer because my account was a new account ; the account was about 24 days old with Marcus. I communicated with them that I disagreed with that as i don't believe there is any law stating they could hold my money hostage. The funds transferred into that account was way past the waiting/hold period was over and all funds in there were available. he then moved on to start talking about one of the account that initially funded the Marcus account asking if it was my personal account i told him yes it was he insited it needed to be verified. why did it need to be verified after ove {$40000.00} was already pulled out of it by goldman sachs. I wasnt interested in arguing any further So I asked them to close my account and return my money to the accounts that funded it. They transferred me again to someone else who asked all the same questions agin to verify my identity and sent another request to my phone after which i provided him the text code i was verified and he confirmed my account will be closed and over {$50000.00} that was sitting in that account will be transferred back to the bank accounts that the money came from. But instead the next day XXXX when i tried to log in to make sure the transfer was in progress i observed they locked me out of my account. so i called again and they have been giving me the run around wasting my time on hold for over XXXX. I called again this morning XXXX now they are claiming that my phone number which they have authenticated multiple times all of a sudden they cant verify it is mine anymore or registered to me and thats why they dont want to give me back my money like seriously what the XXXX does my phone number registered to have to do with anything when i have provided you with my security answers verified my ssn, DOB e.t.c and my phone is infact registered to me so i knew they were just lying and playing games. That was when i let them know i am aware of their shady tactics and have seen way to many reviews and complaints from other consumers who have had similar experiences once it comes time to get their money out of Marcus goldman sachs 's hands and I wont hesitate to get a lawyer involved. The lady then proceeded to ask for my Drivers license and where i live which i provided. she confirmed my DL has been verified by whatever system she was using and that my account will be unlocked but it will take them a few more days to give me access to the account to move my money out of it. this is outrageous i have never experienced this much difficulty getting access to my funds with any other bank and i have had a few. they also completely ignored my request to close the account it is still open as of today when i asked them to close it XXXX."/>
    <x v="0"/>
    <d v="2024-04-11T00:00:00"/>
  </r>
  <r>
    <x v="1"/>
    <x v="0"/>
    <d v="2024-05-08T00:00:00"/>
    <x v="0"/>
    <s v="CA"/>
    <s v="I filed for a XXXX XXXX XXXX which was XXXX in XXXX. Ever since then Ive been red flagged in the system because in multiple denial letters Ive caused NFCU a loss The debt with NFCU was settled during the XXXX XXXX XXXX. In XXXX when I purchased a home NFCU was still reporting is and I asked them to remove it and they did. Ever since then Ive been denied because the red flag on my account means automatic denial of any loans or credit applications. My checking and savings accounts were never closed during the XXXX. Ive XXXX been denied a loan with a XXXX XXXX XXXX in XXXX. I have asked them to remove the flag off my account and they said they could not. I was given a fresh start checking account and now have XXXX checking accounts. I recently applied for a SECURED credit card and was still denied. The denial letter states once again that I caused NFCU a loss and my only source of income is public assistance. My source of income is 100 % XXXX XXXX XXXX XXXX XXXXXXXX ( XXXX ) .NFCU being a military bank should not use my XXXX XXXX as a reason for denial. XXXX years later they still hold it against me even though it is not on my credit report and on the website it says they understand people have hardships and they help people rebuild their credit. There are other members that have had XXXX with NFCU included in it and after discharge were able to get loans and credit cards. Using my XXXX as part of the reason for denial is unfair and other members have been given second chances. Ive called and asked them to remove the red flag on my account and they would not. I feel discriminated because other members are given second chances and not me. And they are discriminating because I am XXXX."/>
    <x v="0"/>
    <d v="2024-05-08T00:00:00"/>
  </r>
  <r>
    <x v="8"/>
    <x v="2"/>
    <d v="2024-04-09T00:00:00"/>
    <x v="0"/>
    <s v="FL"/>
    <s v="Deceptive Practices, Failure to Prove Lapse of Insurance To whom it may concern, I need urgent assistance with the deceptive practices of Shellpoint Mortgage Servicing, the company that holds the loan # XXXX XXXX of my XXXX XXXX XXXX for the apartment located at XXXX XXXX XXXXXXXX XXXX, XXXX XXXX XXXX XXXX XXXX XXXX Fl XXXX in which I also reside. It appears they are deliberately misleading us, potentially leading to the foreclosure of our apartment. _x000a__x000a_Last year, Shellpoint requested proof of property insurance in XXXX, and I promptly provided all necessary information, including the MASTER POLICY &amp; HAZARD INSURANCE details from the XXXX XXXX XXXX, on XX/XX/XXXX. Similarly, I also submitted proof of FLOOD INSURANCE on XX/XX/XXXX. _x000a__x000a_Despite this, Shellpoint is now unjustly charging over {$1700.00}, alleging a lapse of insurance, despite us being fully compliant with all legal requirements. Moreover, there are discrepancies in their records regarding our monthly mortgage payments, falsely showing the last payment in XX/XX/XXXX, despite payments made until XX/XX/XXXX, which have been successfully deducted from the bank. _x000a__x000a_Additionally, this XXXX, we faced challenges making the payment due to an insistence on approval from my sister 's bank, despite being authorized to make payments on her behalf since XX/XX/XXXX, due to her XXXX condition. This delay has caused immense distress in our family. _x000a__x000a_It seems Shellpoint XXXX be using our mortgage payments to cover their erroneous lapsed insurance charges. Despite numerous attempts to rectify these issues and countless contacts with Shellpoint, they have not provided satisfactory resolutions and continue to demand proof of insurance without evidence of a lapse. Urgent assistance in resolving these matters is desperately needed. _x000a_I have all emails sent to Shellpoint as proof of satisfying the insurance proof requested. _x000a__x000a_I look forward to hearing from you, XXXX XXXX XXXX XXXX XXXX XXXX XXXX"/>
    <x v="0"/>
    <d v="2024-04-09T00:00:00"/>
  </r>
  <r>
    <x v="9"/>
    <x v="1"/>
    <d v="2024-06-21T00:00:00"/>
    <x v="0"/>
    <s v="AZ"/>
    <s v="A charge appeared on my account on XX/XX/XXXX I confirm with the bank that it was from XXXX I contacted XXXX by phone and email that they don't know why they made that charge but they're investigation is taking weeks meanwhile I filed with US Bank of fraud complaint on XX/XX/XXXX I contacted them a week ago for further information and they advised me the complaint was filed wrong and they would correct it, the conversation today they advised me for the first time that the complaint was denied on XX/XX/XXXX and that refiled until day before yesterday._x000a__x000a_Also I advised in the account is fully funded by Social Security direct deposit and therefore as a protected account and not subject to garnishment other than child support or taxes and this is neither, they are unaware of any protection afforded by Social Security, something I believe they should be aware of. Now they want to take their sweet time up to 90 days to resolve this with no provisional credit being made. This is unacceptable."/>
    <x v="2"/>
    <d v="2024-06-21T00:00:00"/>
  </r>
  <r>
    <x v="2"/>
    <x v="1"/>
    <d v="2022-11-12T00:00:00"/>
    <x v="2"/>
    <s v="IL"/>
    <s v="I drive 40 minutes, 1 way, to the bank every week I get a nasty letter. XXXX. I get XXXX direct deposit and they for 5 months denied me online access or any access to account although my XXXX is through social security number. Twice I went in and XXXX at Wells Fargo says it's resolved. XXXX. I get a letter for safe deposit box although social security is corrected. XXXX. I went in but couldn't be seen. XXXX. I made appt and have card. I went in. Wells Fargo doesn't have appt. I wait. XXXX, teller mgr is not working. Only 1 teller. XXXX illegals come in to open account. XXXX tells them all they need is social security number BUT SHE KEEPS HARASSING ME, THREATENING TO CLOSE ACCOUNT, CLOSE BOX, REFUSE APPT, HAVE ME WAIT EACH WEEK. IM BEING DISCRIMINATED AGAINST. Now XXXX said it's my address-My address is through Attorney General."/>
    <x v="0"/>
    <d v="2022-11-12T00:00:00"/>
  </r>
  <r>
    <x v="15"/>
    <x v="0"/>
    <d v="2024-03-12T00:00:00"/>
    <x v="0"/>
    <s v="OK"/>
    <s v="On XXXX XXXX, I received an email from a company called Chime with whom I have no relationship. It indicated that a card had been mailed. I have never had a relationship with this company and I did not open an account with them. It was impossible to get someone on the line, and they do not allow the account to be closed without a phone call. Someone used my actual information, including social security number, phone number, and a years-old address to open the account. They refused to close the account unless I provided verifying information, which is a problem, because what if it was an elaborate phishing attempt? Looking at XXXX, this has happened to thousands of people, with accounts with this company being opened in their name without their knowledge, using their actual information."/>
    <x v="0"/>
    <d v="2024-03-12T00:00:00"/>
  </r>
  <r>
    <x v="18"/>
    <x v="0"/>
    <d v="2024-04-04T00:00:00"/>
    <x v="0"/>
    <s v="PA"/>
    <s v="I've consistently maintained punctual payments on this account, never allowing them to lapse into overdue status. I'm uncertain about the rationale behind the late payment remarks on my accounts. In accordance with 15 USC 1666b - Billing Error, corrections should be made."/>
    <x v="0"/>
    <d v="2024-04-04T00:00:00"/>
  </r>
  <r>
    <x v="6"/>
    <x v="0"/>
    <d v="2024-03-19T00:00:00"/>
    <x v="0"/>
    <s v="NY"/>
    <s v="I purchased a vehicle from out of state using two credit cards in XXXX of 2023. The car came and had several issues, and the check engine light was on and the dealership never mentioned any issues. Also the dealershipsent me picturesof the vehiclewith no scratchesor dent and when the vehicle came it had issues. I reached out to the dealership and tried getting the issues resolved but the dealership stop communicating with me. I reached out to my credit card and filed a dispute because of the misrepresented vehicle they sold me. The credit company said they found in the dealership favor. Now the dealership came and took the vehicle back from us. Called the credit card company and let them know and they said it's nothing they can do ... now the car was paid for in full with 2 credit cards. And I didn't owe for the car. I did not return the car, the dealership came and repossessed the car without my knowledge. The dealership still have my payment that I used with discover. Now I reached out to discover they said they can not dispute the payment. The dealership would have to refund me the money and it's nothing discover card can do"/>
    <x v="0"/>
    <d v="2024-03-19T00:00:00"/>
  </r>
  <r>
    <x v="17"/>
    <x v="0"/>
    <d v="2024-04-04T00:00:00"/>
    <x v="0"/>
    <s v="MN"/>
    <s v="XXXX - Received email stating my Sams Club Mastercard had been reported lost/stolen from Synchrony Bank . I did not report it stolen and I physically had all cards. I contacted customer service via phone call several times on between XXXX XXXX : Call # 1 : Informed rep that I received the email and stated I didn't request it so please undo the request. She replied that was not possible. I asked who reported my card was stolen. She said an &quot; unknown caller '' earlier on XXXX. I asked how they verified it was a legitimate request and she had no legitimate answer. I asked what would prevent me from calling in to report someone else 's card stolen without a verification on their end. No response. I asked to be forwarded to a supervisor. Was told I could speak with fraud department. _x000a__x000a_Call # 2 : Forwarded to the fraud department and was hung up on. _x000a__x000a_Call # 3 : Contactedfraud department again. They could not share details but mentioned that it was because of some charges I disputed ... .these charges were over 3 months old and their response was conflicting with the &quot; unknown caller '' described in Call # 1. _x000a__x000a_Call # 4 : Contacted normal customer service rep again. Spoke to a new rep. She requested full verification of my information to confirm identity before speaking to me. This is the first time in any call where my identity/data was fully verified before share details with me. She also had no answers but seemed surprised that none of the other calls had verified me. _x000a__x000a_XXXX - I typed a letter describing the above and expressed my concerns that they had shared my data with an unknown caller and were reporting as lost/stolen to cover their failed processes. I demanded they execute investigation and provide me with a response on the root cause and how they were going to prevent the problem in the future. _x000a__x000a_XXXX - VM follow up saying they received my correspondence and they'll review as soon as possible. I have not received additional reply since. _x000a__x000a_In unrelated issue I had disputed charge in XX/XX/year&gt; and then later noticed it had not been addressed. I messaged customer service and submitted another dispute form. They stated they had error in logging the dispute. _x000a__x000a_All of these things add up to failed business practices and protections for consumer data and information."/>
    <x v="0"/>
    <d v="2024-04-04T00:00:00"/>
  </r>
  <r>
    <x v="9"/>
    <x v="0"/>
    <d v="2025-05-06T00:00:00"/>
    <x v="1"/>
    <s v="KS"/>
    <s v="I have had a credit card through U.S. Bank for many years, my account was always held in excellent standing, my payments for all years were made through my online account access with U.S. Bank ( ALL MY PAYMENTS ), things become hectic and overwhelming with the loss of my job and I started to fall behind on my bills and credit accounts, I signed up for debt consolidation through a Law Firm but kept my U.S. Bank credit card out of the debt consolidation as I had worked a settlement offer out with U.S. Bank, my balance owed was around {$3100.00} and U.S. Bank and myself agreed to a settlement of {$1000.00} back on XX/XX/2025 of which at the time I accepted the settlement agreement, I had to make a payment of {$350.00} which was done on XXXX XXXX and the remaining balance of {$710.00} must be paid on or before XX/XX/2025, again the settlement acceptance payment was made through my online account with U.S. Bank, I then turned around on XX/XX/2025 and through my online account with U.S. Bank made another payment towards my settlement in the amount of {$200.00} - which left a balance owed of {$510.00} .. XXXX that had to be paid on or before XX/XX/2025 - On XX/XX/2025 I logged in to my online U.S. Bank account and found that U.S. Bank had completely removed my credit card account from online access, meaning I could NOT make the needed payment on my settlement agreement to be in compliance, so I called U.S. bank on XXXX XXXX and spoke with a supervisor at length and all she could tell me was U.S. Bank had already charged off my credit card account and that is why it was removed from my online access, However as I pointed out U.S. Bank was in a settlement agreement THEY OFFERED me and said settlement agreement did not end until XX/XX/2025 so 1. How could they charge off my credit card account before the agreed settlement deadline date? 2. Why was my credit card account removed from my online account access so I could make the needed and agreed upon payments on my account? - Seems to me that U.S. Bank made a settlement agreement with a customer, then forced the customer to make a large payment at the time of settlement acceptance and then took adverse actions against said customer so they defaulted on the settlement agreement, meaning U.S. Bank made more of a profit and then still go after the customer for the full balance owed- which is shady, unprofessional at best and breach of contract given they made an agreement in writing that I had until XX/XX/2025 to pay the remaining balance owed on the settlement and then before that date took adverse actions against me by 1. charging off my credit card account BEFORE the expiration of the settlement agreement. 2. By removing my online account access so I was not able to make the payments needed on my account- Now just today I received a collection letter from XXXX XXXX, XXXX stating they are a debt collector for U.S. Bank for the amount of {$3000.00} - what U.S. Bank has done is morally, ethically wrong and might even board line be illegal and they should be held accountable for their actions"/>
    <x v="0"/>
    <d v="2025-05-06T00:00:00"/>
  </r>
  <r>
    <x v="3"/>
    <x v="0"/>
    <d v="2024-05-02T00:00:00"/>
    <x v="0"/>
    <s v="TX"/>
    <s v="Dear XXXX, I am writing to bring to your attention a concerning issue regarding my Citi credit card account and the XXXX Account Number feature provided by Citi. _x000a__x000a_On XXXX, I deactivated a XXXX  Account Number ( XXXX ) created with Citi, which was used for a trial with the merchant XXXX. Despite deactivating the account and setting a hard limit of XXXX, Citi allowed XXXX to process charges after the deactivation date and in excess of the preset limit. This directly contradicts the assurances of account privacy, security, and user control promised by Citi through the XXXX Account Number feature. _x000a__x000a_Specifically, there are XXXX charges totaling XXXX, dated XXXX, XXXX, XXXX and XXXX. All XXXX charges were incurred after the account deactivation date and exceeded the set limit. This situation represents a breach of contract and false promises made to the user. _x000a__x000a_Therefore, I am formally requesting a refund for these unauthorized charges. I trust that Citi will promptly address this matter and take appropriate action to rectify the situation. _x000a__x000a_Thank you for your attention to this matter. _x000a__x000a_Sincerely, XXXX XXXX"/>
    <x v="2"/>
    <d v="2024-05-02T00:00:00"/>
  </r>
  <r>
    <x v="12"/>
    <x v="0"/>
    <d v="2024-05-10T00:00:00"/>
    <x v="0"/>
    <s v="DE"/>
    <s v="I've consistently made sure payments on this account are timely, preventing them from becoming overdue. I'm unsure of the reasons behind reports of late payment remarks on my accounts. Based on 15 USC 1666b - Billing Error should be corrected."/>
    <x v="1"/>
    <d v="2024-05-10T00:00:00"/>
  </r>
  <r>
    <x v="0"/>
    <x v="1"/>
    <d v="2024-06-15T00:00:00"/>
    <x v="0"/>
    <s v="CO"/>
    <s v="Hello, good morning, on XX/XX/year&gt; my wife asked me if I could change the check for my bank account and indeed I did so and the next day, XX/XX/year&gt;, the account was frozen, we even went to the bank to comment on the situation and they gave us a number to call but they did not provide us with information, we called and the answer was that the phone number had to be in my name and I told them of course why, the number is in my wife 's name but when they did Upon verification, the number is in the name of another person, which my wife and I did not understand. Because of this, we went to the company where we paid for the cell phones and they told me that it is in her name and that she has me on the cell phone account since She is the XXXX who was in charge of those procedures, we called many times and the answer was the same that I had to verify with the phone number, the company provided me with some files showing that they were in my name but since those numbers are recycled, they are not They explain why they still have the name of the previous owner or the bank gets that name because the database is in my name. They want to give us a refund of the money after XXXX days the account is closed, they only return mine and my wife 's goes to an account for XXXX years then it goes to the government and it is not fair that only by calling they want to validate that information when There are many documents where it can be demonstrated that the account belongs to my wife.amount of XXXX XXXX ' check XXXX claimed on XXXX XXXX 's account.I talked to them and we went with my wife and all the relevant documents but they do not receive anything, they only do the verification with the number and a database. and if not, nothing can be done"/>
    <x v="0"/>
    <d v="2024-06-15T00:00:00"/>
  </r>
  <r>
    <x v="0"/>
    <x v="1"/>
    <d v="2022-08-08T00:00:00"/>
    <x v="2"/>
    <s v="FL"/>
    <s v="In XXXX of XXXX, I opened a Business Checking Account with Chase for my business XXXX XXXX XXXX XXXX. As a result of fraud in my account, Chase changed my account information in XXXXXXXX XXXX XXXXXXXX. Our business account enabled us to accept XXXX transactions. As a result of my excessive acceptance of XXXX transactions, Chase Bank decided to close my account on XX/XX/XXXX. A total of {$14000.00} was in my account at the time of the account closing. XXXX  complaints have been filed and I have been in contact with their &quot; executive '' office. According to them, every XXXX transaction that I have completed must be verified with the sender and funds will not be released if the customer can not be reached. Authentication factors are employed by Chase and all financial institutions to ensure that funds are being sent securely. As a prerequisite for these funds being verified to Chase 's standards, I need to contact Chase and provide them with the contact telephone number that the customer has on file. They will not provide me with customers ' names, just transaction amounts. So I need to search through and hope that they can match it up to who they claim is the owner of the account. From my experience, this is not always the case as people have recently changed their telephone numbers. Therefore, I need to pray that the customer will answer Chase 's call when I am on the phone with the customer. Both of these conditions must be met in order for the funds to be released. They have made it impossible for my to receive my funds back. When speaking to their executive team they stated it is in their depository agreement signed at opening the account. I still have all the paperwork from opening the account and asked for them to point out where in my signed paperwork does it state this information. They then follow up with that it is on their website and then when i ask why is it not in my paperwork they point out a section stating that if my funds are being held due to criminal or legal sanctions. My funds have no criminal or legal issues associated with them. I have been fighting with them since XXXXXXXX XXXX XXXXXXXX for my money and they told me that they can legally hold it for up to 3 years then it becomes property of the state. I need help collecting my funds. As a small business owner this is could make a large difference in our ability to operate. When speaking to XXXX &amp; her &quot; supervisor '' they both have made it very clear chase has zero intreset in returning my companies money. XXXX can be reached at XXXX XXXX"/>
    <x v="0"/>
    <d v="2022-08-08T00:00:00"/>
  </r>
  <r>
    <x v="15"/>
    <x v="1"/>
    <d v="2024-08-09T00:00:00"/>
    <x v="0"/>
    <s v="IL"/>
    <s v="XXXX Order XXXX - XX/XX/XXXX XXXX Of the amount of {$XXXX} XXXX Order XXXX XXXX  XX/XX/XXXX XXXX of the amount of {$XXXX} XXXX XXXX Order XXXX  XX/XX/XXXX at XXXX of the amount of {$XXXX} XXXX Order XXXX XXXX XXXX XXXXXX/XX/XXXX at XXXX of the amount of {$XXXX} XXXX XXXX Order - XX/XX/XXXX XXXX XXXX of the amount of {$XXXX} I have an account with XXXX  and I pay them XXXX but ever since XXXX Ive been paying twice a month on XXXX different cards. Im not sure how but I never used my Chime account for that subscription, I have been charged separately on XXXX different accounts XXXX of them being chime and that is an unauthorized charge. I contacted melaleuca and they were unable to find the account connected to my Chime account. They suggested I contact Chime and dispute the charges so I did just that. I was issued a new card from Chime but I was denied the dispute of the unauthorized charges. I am extremely upset that they were unable to resolve the issue. The images i provided are from my authorized melaleuca account that I pay monthly but those charges are on the right card which is my mastercard ending in XXXX. I was charged completely separately on a different card that is a visa ending in XXXX those transactions are not showing up on my XXXX account and those charges should not be there."/>
    <x v="2"/>
    <d v="2024-08-09T00:00:00"/>
  </r>
  <r>
    <x v="9"/>
    <x v="1"/>
    <d v="2024-05-10T00:00:00"/>
    <x v="0"/>
    <s v="IL"/>
    <s v="I recently opened a checking account with US Bank and tried to make a direct deposit, but it didn't work right away, so my company gave me a paycheck. _x000a__x000a_So on the morning of XX/XX/XXXX, I scanned and deposited it through the US Bank Mobile App, which I downloaded._x000a__x000a_The US Bank App said there were no issues and it was complete. _x000a__x000a_However, after a while, I received an email saying that my funds are being held and will be held until XX/XX/XXXX to verify. _x000a__x000a_Does this make sense? How am I supposed to live if they hold my paycheck for XXXX weeks when I need to use it for living expenses? _x000a__x000a_Also, the amount that was deposited is not reflected in the total amount in my account and it's hard to find the transaction. _x000a__x000a_So, after a difficult phone conversation with an agent, she says she can't even see that I deposited it in her system and tells me to visit a branch. _x000a__x000a_There are no US Bank branches near where I am and it takes me forever to get to the nearest XXXX. _x000a__x000a_I used to use XXXX XXXX before. XXXXXXXX XXXX usually reflects it the next day and if it's a large amount, the XXXX says it can't be processed. _x000a__x000a_I can't cancel it because it's already been processed, please help me get it to reflect in my account right away."/>
    <x v="0"/>
    <d v="2024-05-10T00:00:00"/>
  </r>
  <r>
    <x v="9"/>
    <x v="2"/>
    <d v="2022-12-04T00:00:00"/>
    <x v="2"/>
    <s v="FL"/>
    <s v="Twice we requested modifications and were told that we were eligible. We were then instructed, both times, to discontinue payments while the request was being processed. Then at some point, each time, we were told that we had missed multiple payments and had defaulted on our loan and were in jeopardy of losing our home. Twice, we had to fight to keep and maintain our loan ; then twice we were penalized {$15000.00} ; and eventually the modifications were granted. After, purchasing the home in 2007, we currently owe more now than when we originally purchased the house. Even during COVID, we accepted their assistance to stop payments for XXXX months ... they did the exact same thing saying that we were in jeopardy of default! We promptly removed money from our XXXX and paid the past due amount. We explicitly follow their directives and are severely penalized for it. I have complained multiple times, but to no avail. It's a scam! _x000a__x000a_It's an offense that borders on racketeering and other criminal actions. I have been fighting to have those penalties and all associated costs ( taxes, interest, etc. ) removed. We have lived in our home since 2007 and we owe {$20000.00} more than our purchase price. CRIMINAL! _x000a__x000a_Please, help. Any assistance you can provide will be greatly appreciated."/>
    <x v="0"/>
    <d v="2022-12-04T00:00:00"/>
  </r>
  <r>
    <x v="18"/>
    <x v="0"/>
    <d v="2024-04-10T00:00:00"/>
    <x v="0"/>
    <s v="WI"/>
    <s v="It is disheartening to come across an error indicating a late payment on my account, especially considering my consistent track record of meeting payment deadlines. This oversight is causing unnecessary stress, and I urge you to promptly correct it by ensuring my records accurately reflect my payment history."/>
    <x v="0"/>
    <d v="2024-04-10T00:00:00"/>
  </r>
  <r>
    <x v="3"/>
    <x v="0"/>
    <d v="2024-06-07T00:00:00"/>
    <x v="0"/>
    <s v="CA"/>
    <s v="This is not my credit card ; I am just a cosigner. The account is open, but my credit report shows it as closed. Payments are overdue, with {$100.00} in scheduled payments. I am handling this situation, but the debt is not mine. _x000a__x000a_1. He's been making payments in which you didn't know about causing your credit score to decrease. _x000a__x000a_XXXX. You have talked to your family member to bring the account back to current status with a posible pay off. This Home Depot Card was originally owned by my father-in-law and the account remains open._x000a__x000a_3. You will be monitoring the account going forward. And send us a statement with account balances as he's making these payments"/>
    <x v="1"/>
    <d v="2024-06-11T00:00:00"/>
  </r>
  <r>
    <x v="9"/>
    <x v="0"/>
    <d v="2024-05-30T00:00:00"/>
    <x v="0"/>
    <s v="TX"/>
    <s v="I transferred debt to this company based on the 18 months no interest promotion. I transferred {$18000.00}. Multiple times I set up autopay to pay {$1000.00} a month. The payment kept not going through and I would go back online and make sure it was set up correctly. The payment continued not to post. I called in and set up payment information with a telephone operator. The payment posted to my US Bank account but did not come out of my checking account. I then got a letter that the payment had been returned. I called US Bank and was told that since I had made multiple late payments that I was going to be charged late fees and interest. I had the supervisor check the information I had provided and found out the previous person had put my account information in wrong. The supervisor told me she would see if she could reverse the late fees and interest and would call me back. She did not call me back. I called in and I was told she left a message for me that the interest and fees would be credited back to my account. I then went back to autopay and yet again it did not work and my payment was late. In XXXX I just prescheduled payments as far out as the online system would allow. I do not receive paper statements so I went back to my account several days ago and noticed I have been charged interest. After discussing with supervisors for XXXX minutes they told me they would not reverse the interest fees they have charged to this point but would reinstate the 0 % interest. Then she told me autopay can now be set up on the phone. I really do believe these are fraudulent practices to promote a 0 % interest and then make it difficult to make payments in order to revoke the promotional interest rate."/>
    <x v="0"/>
    <d v="2024-05-30T00:00:00"/>
  </r>
  <r>
    <x v="3"/>
    <x v="0"/>
    <d v="2024-09-17T00:00:00"/>
    <x v="0"/>
    <s v="MI"/>
    <s v="Dear CFPB Team, I am seeking assistance regarding a dispute involving fraudulent charges on my account. On XX/XX/2024, I received a letter from XXXX XXXX XXXX indicating that, as of XX/XX/2024, I owe {$900.00} for two unauthorized transactions. _x000a_I have taken the following steps to address this issue : Disputed Transactions : I have attached receipts for the XXXX fraudulent purchases in question, as well as the debt collection notice. _x000a_Police Report : I reported the fraud to the XXXX XXXX Police Department, and the incident number is XXXX. I am currently awaiting a formal police report number. _x000a_Fraud Case with Citibank : I have notified Citibank and opened a fraud case. The case number assigned by Citibank is # XXXX. _x000a_Despite these actions, the issue remains unresolved. I would greatly appreciate your assistance in helping to expedite the resolution of this matter and ensure that the fraudulent charges are removed from my account. _x000a_Please let me know if you require any additional information or documentation from my end. _x000a_Thank you for your time and assistance."/>
    <x v="1"/>
    <d v="2024-09-17T00:00:00"/>
  </r>
  <r>
    <x v="14"/>
    <x v="0"/>
    <d v="2024-03-18T00:00:00"/>
    <x v="0"/>
    <s v="CA"/>
    <s v="I made a one time purchase on my Apple credit card for {$19.00}. But this company charged my account several times like {$120.00}, {$140.00}, {$140.00}, {$49.00} and some other charges I can't recall. Every time I called Apple company and disputed these charges. Apple company one time even told me that they are changing my card number, but the charges still kept coming in. I asked the Apple card to block this company so I don't have to keep calling them and dispute these charges, but they refused to do that. Eventually I closed the account. But few days later I received this email &quot; Goldman Sachs Bank USA has investigated your transaction dispute and found that no billing error occurred for the following reason : We reviewed available information which confirms that you authorized the purchase with the merchant. '' They reversed all the disputed charges and all the credit balance was washed out and additionally mad me me pay another {$120.00}. Altogether they stole my approximately {$500.00}."/>
    <x v="2"/>
    <d v="2024-03-18T00:00:00"/>
  </r>
  <r>
    <x v="3"/>
    <x v="1"/>
    <d v="2024-03-12T00:00:00"/>
    <x v="0"/>
    <s v="NJ"/>
    <s v="My checking account with ~ {$4000.00} is frozen and the bank will not provide details why its frozen or flagged or why the &quot; back office '' is investigating. This is an account that I use to receiving deposits when I cash out money from my XXXX account. _x000a__x000a_The freeze occurred on Monday XXXX and remains frozen today. I have reached out daily and continue to get the same response that they cant provide any additional details other then this &quot; back office '' I opened a case with their executive response team and that case number is Citi Reference Number : XXXX"/>
    <x v="1"/>
    <d v="2024-03-12T00:00:00"/>
  </r>
  <r>
    <x v="10"/>
    <x v="1"/>
    <d v="2024-03-25T00:00:00"/>
    <x v="0"/>
    <s v="NY"/>
    <s v="On XX/XX/XXXX, I filed a complaint XXXX against Bank of America for unlawfully withholding the funds credited from my government paycheck resulting in numerous automatic payments being returned for insufficient funds including my mortgage from XXXX XXXX XXXX XXXX XXXX _x000a__x000a_A representative from BOA contacted me on XX/XX/XXXX and assured me that all payments would be made and I would not be charge fees or penalties. _x000a__x000a_On XX/XX/XXXX, I received a letter from XXXX stating my XXXX payment was overdue. I contacted them directly and advised that they had not receiced the payment from BOA. _x000a__x000a_I called BOA and they advised that they had made the payment. Both BOA and XXXX advised they would investigate further to correct the error. I contacted XXXX several times without success and finally received an email which I found in the trash from &quot; XXXX XXXX '' XXXX XXXX who stated that they had not found the payment. _x000a__x000a_Today I again contacted BOA and had a 3 way call with myself BOA and XXXX. BOA stated again they were sending my request for an investigation up the chain on an urgent basis. I advised both parties that I did not want this to negatively impact my credit. XXXX advised it was marked late even though I requested that it was in dispute and BOA had advised them that the missing payment had been sent. _x000a__x000a_My complaint is that BOA has not resolved all of the issues and impacts from the unlawful withholding of my deposit, they have changed my statement so that it does not reflect their mistakes/reversals so I am unable to check the accuracy of what they have done, nor do I have documentation of their errors which now have a far more significant impact on my credit, my mortgage and the fact that I have spent over 20 hours on the phone and filing complaints in attempting to resolve this error. _x000a__x000a_XXXX has not been helpful as BOA says they have confirmation of the electronic transfer and XXXX will not establish the account it went our to. In addition, I am trying to buy another house and if they notify the credit agencies as they indicate they have done, my credit score will be significantly impacted for months. _x000a__x000a_The entire system makes me want to go back to the mattress method of banking. _x000a__x000a_Thank you! _x000a__x000a_XXXX XXXX"/>
    <x v="2"/>
    <d v="2024-03-27T00:00:00"/>
  </r>
  <r>
    <x v="12"/>
    <x v="0"/>
    <d v="2024-03-20T00:00:00"/>
    <x v="0"/>
    <s v="PA"/>
    <s v="It seems FCRA 605B mandates the elimination of any erroneous accounts from my credit report. Could you kindly review the documentation? Certain listed accounts appear to be inaccurate in their reporting."/>
    <x v="1"/>
    <d v="2024-03-20T00:00:00"/>
  </r>
  <r>
    <x v="2"/>
    <x v="1"/>
    <d v="2022-04-19T00:00:00"/>
    <x v="2"/>
    <s v="DC"/>
    <s v="Hi, I want to dispute a claim # XXXX. It's come to my attention that while banking with Wells Fargo I have become a victim of Fraud. An unknown person was allowed access to my information and made custodian of my account and facilitated charges in the amount of XXXX . On XX/XX/XXXX if you review my account, I made two transactions in The XXXX area where I live in the amount of XXXX . Within an hour of my last transaction the aforementioned charges took place, and I was not made aware of the custodianship or potential fraud/breach of security that had taken place on my account. _x000a__x000a_After speaking with representatives from Fraud claim specialists to bankers, and even in-person visits, all agreed that these transactions were worth evaluating further. My claim was submitted and has since been denied, without any information about who committed the crime and I would like to continue with a police investigation. _x000a__x000a_On XX/XX/XXXX I spent XXXX $ on the XXXX, heading to the post office to purchase my passport where I spent XXXX $ where I was recorded and sworn under oath. Within an hour I received a call from my bank who notified me of large transactions that were pending on my account. I was told that a person under the name XXXX XXXX was made a custodian on my account, she continues to ask me if I made a XXXX $ Cash advance from my credit card, followed by purchases from my checking account of XXXX $ to a XXXX XXXX XXXX XXXX, a XXXX # atm withdrawal XXXX XXXX XXXX XXXX XXXX XXXX ATM ID XXXX, and another ATM Withdrawal of XXXX $ at that same ATM. I do not know anyone named XXXX XXXX and I did not verify a custodian on my account. These purchases were not made or authorized by me. She then told me that she would remove the custodian from the account and close down my debit card and credit card accounts, as well as send me new cards. _x000a__x000a_Immediately after that call, I received another call from a banker who informed me that the process had not been completed and that I needed to file claims and close down my accounts. He then forwarded me to a claims representative who also informed me that suspicious activity had taken place on my account and that I needed to file an XXXX Fraud Claim # XXXX. Once there I shut down my checking account and created an entirely new online profile/password. I was then told I could receive a temporary card from my local Branch until my new one had been mailed to me. _x000a__x000a_The next day XX/XX/XXXX I went to visit my local Branch who then informed me that I had to use a mobile wallet because temporary cards were no longer a service they provided. I was then told by the branch manager who walked me to the atm that there was trouble with accessing my mobile wallet and that I could only make withdrawals from inside the branch. I then sat down with a banker who then helped me access my mobile Wallet after talking with other representatives on the phone. He then informed me that because there was Fraud my new card had been placed on hold, and that I now had access to it. _x000a__x000a_That following day XX/XX/XXXX, I spoke with yet another Fraud Claims Specialist to inform them that I wanted to press charges but I had to wait until I was contacted by an investigator. He then connected me to an ATM claims specialist because he noticed a claim had not been made even though transactions were disputed. Once I spoke with the claims officer he gave me Reference # XXXX and told me that a claim would be submitted. _x000a__x000a_Monday, XX/XX/XXXX, I went to review my account balance and noticed that XXXX dollars was taken out of my checking account and immediately called customer service to inquire about the charge. I was told that claim XXXX was denied and there was no further assistance I could be provided. I then asked to speak to a Supervisor who spoke to me with hostility and outright expressed that he agreed with the terms of my denied claim being that travel alerts had been made, that correlated with the initial transactions. _x000a__x000a_Being that my account was allowed a custodian without my verification or notification I am led to believe that Fraud has been committed on my account. _x000a__x000a_During the call that notified me of the initial transactions on my account, the representative made me aware that the custodianship was instated on a phone call with your bank, in the same hour that I was purchasing my passport."/>
    <x v="2"/>
    <d v="2022-04-19T00:00:00"/>
  </r>
  <r>
    <x v="0"/>
    <x v="1"/>
    <d v="2023-06-16T00:00:00"/>
    <x v="3"/>
    <s v="TX"/>
    <s v="Complaint is specific to monthly service fee on my Chase Bank checking account for $ XXXX. _x000a__x000a_I reviewed statements as far back as XX/XX/2016 and have received a {$25.00} fee each month. Doing the math, XXXX XXXX XXXX {$25.00} = {$2100.00} that Chase has just been taking from me with no notification. _x000a__x000a_I have never received anything in writing with an explanation of why I am receiving this fee. I have never received an email or an alert on my chase app. _x000a__x000a_When I called to discuss I was advised they would refund one month and would log the formal complaint. I inquired if I would receive any acknowledgement of the complaint or resolution and was advised that I would not. This seemed insufficient to me, which is why I am filing this CFPB complaint"/>
    <x v="2"/>
    <d v="2023-06-16T00:00:00"/>
  </r>
  <r>
    <x v="3"/>
    <x v="1"/>
    <d v="2024-06-17T00:00:00"/>
    <x v="0"/>
    <s v="IL"/>
    <s v="On XX/XX/year&gt; XXXX Unauthorized transactions were made on my Account, Upon noticing I immediately notified my bank, Around the XXXX business I received a letter notifying me that they were working on the Dispute, today is the XXXX business day since opening the dispute and I havent heard anything from my bank and received no provisional credit. I called my bank and let them know Reg E. states if the dispute takes more than XXXX business day to be resolved a provisional credit must be provided. The XXXX Department XXXX told me that they do not have to provide me with any provisional credit and its up to the bank. Which is in complete violation of Reg E."/>
    <x v="0"/>
    <d v="2024-06-17T00:00:00"/>
  </r>
  <r>
    <x v="6"/>
    <x v="0"/>
    <d v="2024-04-07T00:00:00"/>
    <x v="0"/>
    <s v="NY"/>
    <s v="I after application in good faith for the Discover XXXX card with Discover Bank after a XXXX months received notice my account was closed/canceled by the issuer, not myself the account holder. _x000a__x000a_If any portion of this application has been securitized as a asset backed note under securities act of 1934, within the Discover Bank and/or any other under XXXX filled XXXX, XXXX XXXX Forms and or other XXXX filings. we demand credit line issued and open ended under the name of applicant. _x000a__x000a_we submit this for remedy as pre arbitration notice as holder of the contract. please review for violations per Equal Credit Opportunity Act XXXX XXXX XXXX 15 U.S. Code 1691. we wish for this matter to be resolved matter privately before we pursue further action. _x000a__x000a_For this account ending in XXXX is also reporting to my credit report we at this time in this notice we wish to opt-out all reporting from you Bank to Any of my Credit reports. under the protections of US Code Title 15 - Commerce and Trade XXXX XXXXXXXX - Privacy Subchapter I - Disclosure of Nonpublic Personal Information XXXX XXXXXXXX - Obligations with respect to disclosures of personal information"/>
    <x v="0"/>
    <d v="2024-04-07T00:00:00"/>
  </r>
  <r>
    <x v="19"/>
    <x v="0"/>
    <d v="2024-06-04T00:00:00"/>
    <x v="0"/>
    <s v="MI"/>
    <s v="Approximately at the beginning of XX/XX/year&gt;, I went into my online account with XXXX XXXX to schedule my payment for the end of the month. I noticed that my balance didn't match up with the balance online. I then noticed a charge of {$580.00} in interest. It was the promo I was under for a purchase made in XXXX and what I thought was on an equal payment plan. Apparently, it was not, just minimum payment and have balance paid off by the end of the promo. Since I was on paperless billing, which I never agreed to be on, I didn't receive any alert that the remaining balance was coming due and the date due. I have contacted the company numerous times to see about getting consideration of the mishap and have the deferred interest removed. Let me state that as soon as I found out the amount was due, I made the minimum payment for XXXX and the balance of what was due on the promo. I keep being told that an alert is on the bill, but information that is supposed to appear on the bill anyway and isn't anything special in alerting the customer. on the XXXX of XXXX I went online to pay my bill and as soon as I logged in an alert popped up on the screen giving me a XXXX reminder that I had a second promo coming due in XXXX. I immediately took a screenshot and contacted comenity bank about why I hadn't received the same alert XXXX  days before the XXXX promo was due. NO ONE had an answer for me ; after getting the charge I went back to paper bills, and a rep that day told me &quot; Maybe ai received it because I went back to paper bills '' but wouldn't that be backwards and very misleading since XXXX push for customer to go on paperless billing? Shouldn't I have received the alert because I was on paperless billing which makes more sense? I have tried to upload the screenshot, of approx. XXXX, as an attachment that can hold up to XXXX of attachments when sending/responding to a message. I have prided myself in having and maintainig good credit and paying all my bills on time. Only a fool would spend over $ XXXX, as I had on this account, on promos then not have them paid off on time. I have also included an attachment of the screenshot made on my phone that shows the XXXX alert for the XXXX  promo due in XXXX."/>
    <x v="0"/>
    <d v="2024-06-04T00:00:00"/>
  </r>
  <r>
    <x v="2"/>
    <x v="1"/>
    <d v="2023-01-19T00:00:00"/>
    <x v="3"/>
    <s v="CT"/>
    <s v="I spoke with someone in the claims department and explain how one of there branch manager missed handle my business and personal accounts and there is XXXX missing. All I want is my reimbursement plus interest dude to late payments because the money was not in my account do to them giving my account information to someone else."/>
    <x v="0"/>
    <d v="2023-01-19T00:00:00"/>
  </r>
  <r>
    <x v="11"/>
    <x v="2"/>
    <d v="2023-02-03T00:00:00"/>
    <x v="3"/>
    <s v="AL"/>
    <s v="I was granted a forebearance due to being affected by COVID ( loss of income and loss of a family member ). When the forebearance ended, my XXXX appeal was still pending from initially being denied and I was in an active bankruptcy. I asked my mortgage company for any type of assitance or a modification. I was sent paperwork to do a partial claim and a modification, but the monthly payments would increase HIGHER than what they were, the interest rate would increase, and they wanted me to START over with a 30 year mortgage. I spoke to my bankruptcy attorney and he advised me NOT to agrre to those terms, as my home is in need or major repairs! He told me to &quot; View my home as if it was my 1st time buying it, and determine if it was worth the {$200000.00} + that the mortgage company was modifying the loan for ( which was HIGHER than my initial purchase in XX/XX/XXXX ). '' I did not agree to the 1st solution Mr Cooper offered and they said they understaood and would revise the payment and send me some new documents. After a few months, I got another modification and partial claim. STILL with the SAME terms as before! However, I had also applied for mortgage assistance with Mortgage Assistance of Alabama ( where they stated they would pay up to {$50000.00} ) of my loan. I asked Mr Cooper if they could put the extra $ XXXX on the back end of my mortgage, so I could qualify for the guaranteed grant of {$50000.00} and I was told no. As a result, Mortgage Assistance of Alabama denied my assistance because they said I could not be behind over {$50000.00} and Mr Cooper reported to them that I was behind over {$78000.00} ( although my statement showed {$60000.00} ). The time frame of each company overlapped, and I had to reapply for another modication. Mr Cooper just sent me the loan modification papers XX/XX/XXXX and stated I need to contact them by XX/XX/XXXX or foreclosure proceedings will start, and my 1st trial payment is due by XX/XX/XXXX. The monthly payment is a little higher ( from {$1300.00} to {$1500.00} ), but they are STILL forcing me to change my loan from 21 years back to 30 years, and from 4.25 % to 6.625 % interest rate. They have added THEIR attorney fees and several inspection fees to my mortgage that I was unaware of. This seems like PREDATORY lending and/or price gauging, and is not assistance for Pandemic Relief after XXXX!"/>
    <x v="0"/>
    <d v="2023-02-04T00:00:00"/>
  </r>
  <r>
    <x v="9"/>
    <x v="1"/>
    <d v="2022-11-10T00:00:00"/>
    <x v="2"/>
    <s v="IL"/>
    <s v="ATM Machine took my money and did not provide a receipt nor was it deposited into my account, ATM machine has now been removed. See additional information below. I think I put the entire description in the wrong slot."/>
    <x v="0"/>
    <d v="2022-11-10T00:00:00"/>
  </r>
  <r>
    <x v="19"/>
    <x v="0"/>
    <d v="2024-06-19T00:00:00"/>
    <x v="0"/>
    <s v="NY"/>
    <s v="On XXXX XXXX I paid the amount of {$1200.00} from my electronic checking account, to Alphaeon credit XXXX. This amount was to be paid in full by XXXX XXXX, my XXXX payment was due by the XXXX. Alaphaeon told me on XXXX XXXX by phone that they didn't receive the payment until 12 days later, so now I owed {$1300.00} because payment was late. I have sent several correspondence from my bank showing I had made the payment, and also talked to several customer service reps. Alphaeon just keeps adding interest every month so on XXXX XXXX a representative told me that I should pay the amount of {$82.00} ( Minimum payment ) of the new balance of {$1200.00} and this would show good faith payment and would the satisfy account. Today I now owe {$1200.00}, XXXX XXXX. I feel this is unethical and I want my account to be credited for payment in full."/>
    <x v="0"/>
    <d v="2024-06-27T00:00:00"/>
  </r>
  <r>
    <x v="18"/>
    <x v="0"/>
    <d v="2024-03-12T00:00:00"/>
    <x v="0"/>
    <s v="PA"/>
    <s v="See the attached documents. I want the bureau to start the investigation on these accounts. I am never been late on this account"/>
    <x v="0"/>
    <d v="2024-03-12T00:00:00"/>
  </r>
  <r>
    <x v="0"/>
    <x v="0"/>
    <d v="2024-09-28T00:00:00"/>
    <x v="0"/>
    <s v="HI"/>
    <s v="XX/XX/year&gt; purchased a XXXX XXXX XXXX XXXX XXXX  on XXXX. Returned it one week later insured for a refund from Seller XXXX XXXX who did not issue refund. He also filed claim to get insurance off USPS that I paid for. Total charges {$900.00} including late fees unilaterally charged by Chase on disputed amount now have gone up to {$920.00}. _x000a__x000a_XXXX XXXX sent secure XXXX message that he received product back and it works fine. He then lied to XXXX saying it was returned broken. XXXX and Chase reviewed the case without due diligence and possibly with malicious predatory intent to block my due refund. _x000a__x000a_So there is still an open dispute for the remaining balance which reflects the {$820.00} i was scammed out of by XXXX and XXXX XXXX in XXXX XXXX XXXX FL, of whom I have filed federal complaint against as well as the {$62.00} return shipping plus usps insurance that XXXX XXXX also filed a claim upon XXXX his commission of mail fraud. US Postal Inspectors complaints filed twice. _x000a__x000a_Chase bank rebilled the disputed amount one month after the chargeback since enay was involved and ignored my multiple complaint submissions through their channels now charging exorbitant late fees and predatory interest on the disputed amount in violation of XXXX XXXX. XXXX has also ignored requests for investigations and has a sordid history of fraud and criminal activity I have since discovered researching fellow scam victims"/>
    <x v="0"/>
    <d v="2024-09-28T00:00:00"/>
  </r>
  <r>
    <x v="3"/>
    <x v="0"/>
    <d v="2024-06-05T00:00:00"/>
    <x v="0"/>
    <s v="GA"/>
    <s v="Citicards CBNA has been reporting a fraudulent account on my report since 2022. XXXX XXXX XXXX and wasnt in the country the last few years. They wont validate or remove the fraudulent charges."/>
    <x v="1"/>
    <d v="2024-06-05T00:00:00"/>
  </r>
  <r>
    <x v="3"/>
    <x v="0"/>
    <d v="2024-05-12T00:00:00"/>
    <x v="0"/>
    <s v="TX"/>
    <s v="Buying an item at Best Buy When checking out I was asked if I wanted to sign up for their credit card and get 15 percent off. I confirmed by asking 15 percent off this item i am buying now. I was told yes, it will be deducted after the return window of two weeks. Instead I was issued a gift certificate with an expiration date enticing me to buy more items from their store. When I contacted the bank and company about this ( I spoke to both ) they were unsympathetic or supportive about being deceived. I disputed the charges and am trying to issue a legal complaint with government protection for fraud. _x000a_I am under the impression that sales reps are incentivized to get customers to finance their sales and this salesperson lied to me in order to motivate me to sign up for financing."/>
    <x v="0"/>
    <d v="2024-05-12T00:00:00"/>
  </r>
  <r>
    <x v="2"/>
    <x v="1"/>
    <d v="2022-03-14T00:00:00"/>
    <x v="2"/>
    <s v="AZ"/>
    <s v="There is too many transaction to count.It is affecting othee accouts. I also reieved a call from the fraud department as well but still have NOT see any of the money being credited. In mean time put be in a financi burdem on my otheraccpunta making it seem not payment being recieved. Alsoe bunch of reversal charges done on my account that makes no sense"/>
    <x v="0"/>
    <d v="2022-03-14T00:00:00"/>
  </r>
  <r>
    <x v="2"/>
    <x v="1"/>
    <d v="2022-03-03T00:00:00"/>
    <x v="2"/>
    <s v="FL"/>
    <s v="Are checking account have been hack. From the month of XX/XX/XXXX our checking account have been hack. The bank notified us that their were some unusual activity in our checking account. The checking account was closed and a new card with new checking account number was issued this happened 3 more times. On XX/XX/XXXX my wife received a letter from Wells Fargo indicating that her dispute of {$520.00} was overturn and that the provisional credit will be deduct the said amount. I called the bank and spoke to XXXX and then to XXXX XXXX, because I did not call for any file a claim in the first place I asked XXXX XXXX, was my voice recorded, did the bank call me or try to reach. She said no we know it was you. The amount stated is a car payment to XXXX XXXX XXXX this amount is being deducted every month since XXXX. I feel violated someone call and made this phony claim and Well Fargo Bank with my knowledge and authorization process the claim. They should have call me, text me, email me or my husband. but instead took the claim and process it. This is clearly a breach of contract and privacy policy"/>
    <x v="0"/>
    <d v="2022-03-03T00:00:00"/>
  </r>
  <r>
    <x v="9"/>
    <x v="0"/>
    <d v="2024-07-20T00:00:00"/>
    <x v="0"/>
    <s v="KY"/>
    <s v="The unauthorized transactions were first reported to XXXX. Messages on the fuel pump that didn't make sense were reported and that I was unable to access my XXXX account. ( Turns out the emails were being diverted and I did not receive. ) In XXXX I called XXXX about emails I was receiving and {$1000.00} payments I was making? For what account? I was given no answer! Wife 's account I understand but enough information could have been shared not compromising that fiduciary relationship, yet given me enough information to understand the situation. _x000a_The account was set up in my wife 's name, I was trying to set her credit up when I died ( XXXX XXXX ) ( Based on the 20 year difference in our ages. ) I reported some XXXX bogus transactions, since almost the credit card was opened, transactions dating back to XX/XX/2023, I received provisional credit in XXXX. _x000a_The Credits were reversed in XXXX, the written explanation was that XXXX verified that I had made the transactions and sent me XXXX pages from XXXX detailing the transactions. _x000a_If anyone had looked at the transactions provided by XXXX they detailed only XXXX or XXXX transactions ( XXXX transactions repeated 4 times ) and all made by me and not disputed. _x000a_The provisional credit was reversed in early XXXX. Based on their OWN records these transactions occurred mainly at a XXXX store in Virginia."/>
    <x v="0"/>
    <d v="2024-07-20T00:00:00"/>
  </r>
  <r>
    <x v="3"/>
    <x v="1"/>
    <d v="2022-10-11T00:00:00"/>
    <x v="2"/>
    <s v="IL"/>
    <s v="I recently was sent an email stating my bank account would be closed within 60 days. They did not give any specifics other than violated the terms of your account per the client manual I have not done anything to violate these terms and dont know what would make them close my account. But searching the web it seems like a common practice On the email it says I will receive my balance on my account only after the 60 days when my account is closed, but also mention in the email : If you believe these funds should be sent to you sooner than the expected closing date, please visit your local branch or call the number on the back of your ATM/debit card. So I called there fraud department ( XXXX ( XXXX ) XXXX ) and talked to a rep asking her to please expedite a check for my balance as I am in a dire emergency. I need the funds for medical reasons and by not receiving it soon it would put me in a real dangerous situation medically. She said she couldnt do anything and I asked to speak to a supervisor who also said I was out of luck! This is unfair that I cant access MY money that I need for an emergency from a decision CitiBank made! I can not wait 60 days for my funds this was my entire savings. I have no other options in this dire situation."/>
    <x v="0"/>
    <d v="2022-10-11T00:00:00"/>
  </r>
  <r>
    <x v="3"/>
    <x v="1"/>
    <d v="2022-11-13T00:00:00"/>
    <x v="2"/>
    <s v="GA"/>
    <s v="My wife and I needed new checking accounts. I was sent a promotion incentive email for Citi Bank to open new checking accounts, maintain a {$300000.00} bonus for 60 days and they give you {$2000.00} incentive for doing so. I opened my account on XX/XX/XXXX and funded it with my savings money from XXXX XXXX XXXX in the amount of {$260000.00}. On XX/XX/XXXX my wife opened her checking account from Citi and I funded it with my savings from XXXX XXXX XXXX with {$59000.00}. I then transferred {$150000.00} from my Citi account over to her Citi account to maintain a higher balance and receive a higher incentive from the Citi checking account promotion and Citi Bank has blocked my account. Since, they have not provided me the reason for blocking nor have refunded my money. They blocked the transaction from completing so, Citi currently has {$340000.00} of my life savings currently blocked. We are a XXXX XXXX XXXX XXXX XXXX XXXX XXXX XXXX XXXX XXXX XXXX. This savings money is everything we have as a family. XXXX college tuition, down-payment for our next home ( in which we XXXX  soon and need access to our funds to find our next home ). I called and made a complaint to Citi XXXX XXXX XXXX, they provided me with a reference number XXXX. They claimed I would get a letter within XXXX business days but those days have passed and I still have no letter or no confirmation as to when my account is going to be unlocked or more importantly my money refunded back to me. I called the XXXX XXXX back, since it has been about 19 days and since they have closed my case again with no information as to when and where my money is. Also no indication as to why my account was blocked or if its going to be un-blocked?"/>
    <x v="1"/>
    <d v="2022-11-13T00:00:00"/>
  </r>
  <r>
    <x v="3"/>
    <x v="1"/>
    <d v="2022-09-06T00:00:00"/>
    <x v="2"/>
    <s v="NC"/>
    <s v="I received an incoming international wire on XX/XX/2022 credited my Citibank Global Executive Banking checking account. The amount credited to my account was supposed to be for {$18000.00}, however {$18000.00} was the actual amount credited. I called Citibank and asked what the {$18.00} fee was for as my account was supposed to be fee-free ( see attachment 1 ). They said it was not Citibank who levied the fee ; that it must have been deducted at the outgoing bank. I called the client who made the payment and they sent back their transmittal advice showing that the full amount of {$18000.00} was indeed debited from their account. _x000a__x000a_Unsure of what happened, I called Citibank again on XX/XX/2022. I spoke to a woman named XXXX who informed me that this was actually an {$18.00} XXXX ( XXXX XXXX XXXX XXXX ) commission. She explained that certain banks negotiate this commission between themselves and that it is not a 'fee ' as my account is fee-free. I asked which bank benefited from/received this commission and she replied that it would have been Citibank. I stated that it then acts like and behaves like a fee. She insisted it was not a fee but rather a commission. _x000a__x000a_I asked if I had been informed of this Bank to Bank commission and she said that I would not have been made aware of this. I asked if there was a list of XXXX commission banks and she responded that there was not. I asked how I could avoid this fee in the future and she said that there was no way of knowing. I was unhappy that while this account was ostensibly fee-free they had assessed an {$18.00} &quot; fee '' disguised as a Bank to Bank Commission and that it could potentially occur again in the future. She said that I would not be able to make a case to have this commission refunded and confirmed that I may be subject to this type of commission in the future. _x000a__x000a_She opened up an investigation for me, ID # XXXX the same day. I received the confirmation of the case in my securing messaging ( see attachment 2 ), but then nothing thereafter. _x000a__x000a_This XXXX commission appears to be a way for banks to apply a fee on otherwise fee-free accounts. Worst of all, there is no way to know in advance that this fee exists or under which circumstances it will be assessed."/>
    <x v="2"/>
    <d v="2022-09-06T00:00:00"/>
  </r>
  <r>
    <x v="0"/>
    <x v="1"/>
    <d v="2024-03-18T00:00:00"/>
    <x v="0"/>
    <s v="CA"/>
    <s v="Check fraud on Chase Checking Account, 5 checks with amount of {$4900.00} each ( total= {$24000.00} ) on XX/XX/XXXX in Illinois , i live in California and have no dealings in that State. _x000a__x000a_Immediately contacted bank next day Sat XXXX-closed checking account impacted as they advised me. That impacted account was closed. Made police report immediately. They asked me to check the accounts on Sat XX/XX/XXXX for anything else, there was nothing else. Their fraud dept. did an investigation &amp; supposedly thoroughly check all possible fraud, and i got reimbursement. _x000a__x000a_However, new check fraud {$4900.00} on XX/XX/XXXX against the same checking account that was closed XX/XX/XXXX but $ $ was taken out of savings XXXX. when they guy used checks against checking which was already shut down. _x000a_It went undetected, until i was doing my taxes XXXX, i reported it immediately but after investigation they said yes it is fraud but they would not honor my claim on a technicality that it is past XXXX Chase really does not have proper security for their checking detection. On XX/XX/XXXX ( 2 days after checking closed ) a bank manager from Illinois called me saying that my account was closed and someone was trying to take {$4900.00}, she said he was not allowed to cash it but it looks like Chase did allow and charged it to my Savings account without me knowing. _x000a__x000a_How can the consumer, be expected to monitor every single transaction and do all the work of fraud dept. who likely did not do a proper investigation &amp; analysis of transaction in my case. Then stiff the consumer who did find the fraud on a technicality of 60days reporting ( is that the law? ),. I have several savings and checking account with Chase and have many transactions a month on each account. {$4900.00} is a lot of money to lose I have been a local customer at Chase for close to 15 years. Your money is not safe at Chase, the onus is totally on consumer to be vigilant and their check security and people withdrawing is extremely unsafe. The guy who did the fraud checks, hit 5 different Chase banks in the same day and was able to withdraw same amount {$4900.00} but no flags went up in Chase system. I had to catch it and flag next day."/>
    <x v="0"/>
    <d v="2024-03-18T00:00:00"/>
  </r>
  <r>
    <x v="7"/>
    <x v="0"/>
    <d v="2024-03-09T00:00:00"/>
    <x v="0"/>
    <s v="FL"/>
    <s v="I called American Express and asked for the XXXX address or XXXX location of device used to creat or apply for this credit Card. _x000a__x000a_The address, phone numbers used to create the credit card are different than mine. _x000a__x000a_Amex denied the fraud claims stating that I benefited from the card. I have given documents showing that my address is different from where they sent the credit card. _x000a__x000a_Please describe how I benefited if you never sent me a XXXX card. _x000a__x000a_I will provide the proof of address Amex was sending the XXXX card to and my address."/>
    <x v="0"/>
    <d v="2024-03-09T00:00:00"/>
  </r>
  <r>
    <x v="0"/>
    <x v="2"/>
    <d v="2022-08-26T00:00:00"/>
    <x v="2"/>
    <s v="CO"/>
    <s v="XXXX XXXX, XXXX XXXX XXXX Over two years ago XX/XX/XXXX we refinanced our office building with Chase Bank. On XX/XX/XXXX. I was contacted by XXXX XXXX XXXX from Chase Bank that I needed to come in to sign closing papers for the office we already did two year 's ago. I went in to see XXXX XXXX and he wanted me to resign the closing papers for our office that I already signed &amp; I thought we had already been to closing, XXXX XXXX XXXX told me that they had lost the paperwork and it was never filed and they never used a title company. So, I told them I wasn't about to sign anything until I had an attorney look at it. So, I told a friend of mine who is a realtor about this &amp; he put me in touch with a tile company XXXX XXXX at XXXX XXXX XXXX. XXXX searched the title and nothing had been filed at the recorder by Chase Bank. The original lien holder XXXX XXXX that I had paid off was still there as lien holder. I went through the contract that Chase Bank XXXX XXXX wanted me to sign and they had changed it all up from the original contract XXXX years previous. The Colorado XXXX XXXX XXXX XXXX XXXX, XXXX Said that Chase Bank has lost the original release of lien from XXXX XXXX and that is a problem. I tried over &amp; over to try to get Chase Bank to take care of this matter. My attorney XXXX XXXX contacted XXXX XXXX XXXX &amp; XXXX XXXX with no response. XXXX even sent a demand letter with no response. I got the point where I can not continue to pay an attorney. My attorney even gave me a break on my bill because he felt sorry for me. I guess Chase Bank is so big they don't have to reply to anyone they don't want to. I still pay my monthly payment on time, I've never been late. They charged me closing cost &amp; filling fees that were never performed/filed. _x000a__x000a_I told them if they would use the original contract as well as pay my attorney bill I would sign it. _x000a_Chase Bank, XXXX XXXX XXXX ( XXXX ) XXXX &amp; XXXX XXXX ( XXXX ) XXXX will not respond back"/>
    <x v="0"/>
    <d v="2022-08-26T00:00:00"/>
  </r>
  <r>
    <x v="3"/>
    <x v="1"/>
    <d v="2022-01-06T00:00:00"/>
    <x v="2"/>
    <s v="NY"/>
    <s v="GOOD AFTERNOON, I AM HAVING A MAJOR ISSIUE WITH CITIBANK. WHENI HAD CITIBANK, AT THE BEGINNING I DIDN'T HAD ANY PROBLEMS WITH THEM TILL THEY PUT AN FRAUD ALERT IN MY ACCOUNT. THIS FRAUD ALERT WAS DATED ON XX/XX/2021 AND IT STILL YET HAS NOT BEEN RESOLVED. THE REASON WHY I HAD THIS FRAUD ALERT WAS BECAUSE UNFORTUNETLY I GOT SCAMMED BY A LADY WHO I STARTED WORKING FOR HER ONLINE TO DO HER ERRANDS AND WAS PAYING ME THROUGH XXXX. WHEN YOU GET PAID BY XXXX, UNFORTUNETLY, YOU DO NOT KNOW WHERE THE MONEY IS COMING FROM RIGHT. SO WHEN I WENT TO THE BRANCH TO TALK TO A FRIEND OF MINE WHO WORKS THERE SHE EXPLAINED TO ME WHERE THE MONEY WAS COMING FROM. IT TURNED OUT TO BE THAT THIS LADY WAS PAYING WITH SOMEONE ELSE 'S UNEMPLOYMENT CHECK AND THAT'S WHY CITIBANK PUT A FRAUD ALERT IN BOTH OF MY ACCOUNTS CHECKING AND SAVINGS. WHEN I CALLED THE FRAUD DEPARTMENT I EXPLAINED TO THEM THAT I HAVE NOTHING TO DO WITH THAT AND THAT I'M INNOCENT BUT THEY SAID THAT I NEEDED TO WAIT 30-90 DAYS SO THEY CAN INVESTIGATE AND NOTHING HAS BEEN DONE. I CALLED EVERY TWO TO THREE WEEKS AND THEY ALWAYS TELL ME THE SAME THING. I HAVE VISIT THE BRANCH SEVERAL TIMES AND THEY SAY I HAVE TO DEAL WITH THE FRAUD DEPARTMENT. AS YOU CAN SEE THEY HAVE ME BACK AND FOURTH AND STILL THIS PROBLEM DOESN'T GETS RESOLVE. WE ARE TALKING HERE OF ABOUT {$7000.00}, THEY HAVE MY SAVINGS, MY TAXES AND SOME OF MY STIMULUS MONEY ON HOLD. I DO NOT FIND THIS FAIR, I HAVE XXXX KIDS WHO DEPENDS ON ME AND I DO NOT WORK FULL-TIME PLUS WE ARE ON A PANDEMIC AND IS LIKE THEY DO NOT CARE. I DO NOT RECEIVE ANY UPDATES FROM THEM UNLESS I CALL THEM. PLEASE HELP ME WITH THIS SITUATION. THIS IS SO FRUSTRATED AND I CAN NOT DEAL WITH THIS NO MORE, I NEED YOUR HELP."/>
    <x v="2"/>
    <d v="2022-01-06T00:00:00"/>
  </r>
  <r>
    <x v="19"/>
    <x v="0"/>
    <d v="2024-05-02T00:00:00"/>
    <x v="0"/>
    <s v="FL"/>
    <s v="This is regarding a backdated interest charge from Comenity Financial/Bread Financial , which manages customer credit accounts for XXXXXXXX XXXX XXXXXXXX. _x000a__x000a_On XX/XX/XXXX, I made a purchase online from XXXX XXXX XXXX totaling {$2100.00}. The promotion for this purchase was 18-month interest-free financing. The expiration date for this was XX/XX/XXXX. _x000a__x000a_My due dates each billing cycle are on the 2nd. This falls 3 days AFTER the balance subject to interest was due. On XX/XX/XXXX, I mistakenly made my standard payment rather than the balance in full. _x000a__x000a_On XXXX/XXXX/XXXX, I was charged {$950.00} in backdated interest that would have begun accruing from the date of the original purchase. _x000a__x000a_On XX/XX/XXXX, when I had realized my error ( because of credit notification services I've signed up for ), I called Comenity and asked that they please remove the charge and in exchange, I would pay the entire remainder of the balance. They refused to work with me and claimed that they did not have the ability to do this ( which I know is not true ). I requested to speak with a supervisor and was told the same thing. Furthermore, they told me if I had called within 3 days, they could have removed the charge, but now that it's a week and a half later, they can not work with me. I called two additional times to try and correct the matter and I had no luck. _x000a__x000a_Their method for reminding customers that a promotion is expiring is intentionally non-transparent. The XXXX statements have a notice with the date of expiration, but nothing else. Most other companies make it clear within the online account that there is an upcoming expiration, and they additionally send emails to make clear reminders to the customer. Many other companies no longer charge backdated interest when they offer a promotional interest period. They simply begin collecting interest on the remaining balance. _x000a__x000a_This is highly predatory and is unreasonable, per the CFPB 's reasonable consumer standards. _x000a__x000a_While I am aware that I would have entered into an agreement with the credit card company by nature of applying for the card and making a purchase, I do not believe that actions taken by Comenity are acceptable or fair for consumers, and their lack of cooperation has placed undue financial pressure on my family. _x000a__x000a_Furthermore, I do want to make it known that Comenity has a strict late fee policy coupled with a time-sensitive payment deadline that is by far NOT industry standard. They require receipt of payment by XXXX XXXX XXXXXXXX on the due date, which I have never seen another credit card company do. They need to change this. This is not fair to the consumer at all."/>
    <x v="0"/>
    <d v="2024-05-02T00:00:00"/>
  </r>
  <r>
    <x v="7"/>
    <x v="0"/>
    <d v="2024-04-24T00:00:00"/>
    <x v="0"/>
    <s v="CA"/>
    <s v="I signed up and was approved on XX/XX/XXXX for an American Express Gold card with the sign up bonus or XXXX points awarded after {$6000.00} spend within 6 months. When I contacted Amex to confirm my welcome offer, they told me that when I had applied for it, sometime in XXXX, the offer was XXXX points and so I would not be receiving XXXX points. _x000a__x000a_The terms in fine print explicitly states that if someone were to be ineligible for the welcome offer, then they would be notified so they can cancel the application. I was never notified and would not have signed up without the extra XXXX points. _x000a__x000a_The XXXX offer is still going on now."/>
    <x v="0"/>
    <d v="2024-04-24T00:00:00"/>
  </r>
  <r>
    <x v="2"/>
    <x v="1"/>
    <d v="2024-05-15T00:00:00"/>
    <x v="0"/>
    <s v="CA"/>
    <s v="I will not stop making complaints until my money is returned. The laughable investigation process that Wells Fargo takes does nothing for their customers. No matter what you say no matter how you go about getting your money back that is rightfully yours they just send you to the next person and the next person and the next person with no results with no real answers with no explanation. What I am requesting is that they show me how they got in contact with the merchants and what proof did the merchants show that I received goods or services for the money that was charged. I have been battling Wells Fargo for over 7 months to get my money back. When my information was stolen they were able to get into multiple of my accounts XXXX and XXXX XXXX have refunded me my money Wells Fargo will not respond back with anything but their reasoning which is none. They refuse to accept the fact that I did not authorize nor make the transactions. Therefore if I made these transactions I want them to show me what I received for the money that the merchants charged my card for. The response I got from the claims department was that I need to get a hold of the merchant and deal with it myself and I have explained to them on so many occasions I can not even count that I can not get a hold of any single Merchant that charged my card that I am disputing the charges I can not find them on XXXX I can not find them anywhere I don't know how to get a hold of these Merchants because I don't know who they are. Wells Fargo should be investigating their charge back or unauthorized transactions thoroughly and if they were doing so then they would be able to recognize and see that no Goods or services were exchanged therefore I am owed my money back I will keep complaining to the Consumer Financial Protection Bureau as well as the FDIC my State Attorney General and any other company that I possibly can because of their disgusting business practices. All you see is story after story after Story of Wells Fargo denying claims no real evidence or proof given and them just sending you to the next person to the next person so that you give up and the greedy corporate corrupt giant that they are continues to gain revenue on customers that they are supposed to protect."/>
    <x v="0"/>
    <d v="2024-05-15T00:00:00"/>
  </r>
  <r>
    <x v="3"/>
    <x v="0"/>
    <d v="2024-06-29T00:00:00"/>
    <x v="0"/>
    <s v="MA"/>
    <s v="Dear Macy 's / XXXX, I hope this message finds you well. I am writing to express my disagreement with the findings regarding my account, which I believe is not accurately reflecting on my credit report as being late on XXXX and XX/XX/year&gt;. _x000a__x000a_I opened this account in XX/XX/year&gt; with the intention of improving my credit score, based on the excellent customer service I received every time I visited your store. I take great pride in consistently paying my bills on time with all of my creditors. Therefore, I was surprised and deeply affected when I discovered discrepancies on my credit report, causing significant XXXX XXXX XXXX _x000a__x000a_Last year, I faced several XXXX XXXX, including XXXX due to XXXX. During this time, I may not have been as attentive to my financial matters as usual. While I understand that you did not receive returned mail, I want to clarify that I did not receive statements at the address provided. Additionally, I believed that payments were being automatically deducted from my current bank account each month. _x000a__x000a_I strongly disagree with the assertion that I was late on payments between XXXX through XX/XX/year&gt;. This is incorrect, and I am perplexed as to how this misunderstanding occurred. My belief was that payments were made promptly upon receipt of statements. It is possible that my statements did not reach me during this period."/>
    <x v="1"/>
    <d v="2024-06-29T00:00:00"/>
  </r>
  <r>
    <x v="4"/>
    <x v="0"/>
    <d v="2024-04-10T00:00:00"/>
    <x v="0"/>
    <s v="UT"/>
    <s v="Capital One offers the option to transfer your rewards points to one of their XXXX XXXX. However, when you are logged into your account to complete the transfer, they do not let you without using XXXX authentication. The only option to use is to have them check your name against the name on your cell phone account to receive a code. If your phone account is not in your name, then you are out of luck they say. I was told I would need to go open a whole new cell phone account and plan in my name to be able to access and transfer the rewards points I earned through spending. My business pays for my cell phone service, so my number is registered to them. Lots of people have family plans and may have a parent or partner that the plan is registered to. So, Capital One is saying because the line isn't registered to my name, they are unable to verify my identity and let me use my reward points that I earned through spending. They offer no other way to use XXXX authentication other than this method for converting rewards. However, when accessing other areas of the website allow you to use mobile app verification as well as sending you a code via text. So, I am not quite sure why they can not send the code via text to login and convert rewards. They say it is for account security, but it is less secure to access my account then transfer rewards? They are false advertising their product and pulling consumers in to spend money to gain these rewards, but are not giving us what was promised when we signed up."/>
    <x v="0"/>
    <d v="2024-04-10T00:00:00"/>
  </r>
  <r>
    <x v="2"/>
    <x v="1"/>
    <d v="2022-02-04T00:00:00"/>
    <x v="2"/>
    <s v="CA"/>
    <s v="I was a victim of a scam that phished my business checking account with small charges to XXXX XXXX over 60 days with long periods between the charges. After the 60 days, large charges were made : XX/XX/2021 for {$590.00} followed by XX/XX/2021 for {$2500.00} and XX/XX/2021 for {$120.00}. _x000a_I discovered the XX/XX/2021 charge and called Wells Fargo to report the fraud. I also discovered the two XX/XX/2021 charges that were &quot; in process '' and had not yet posted to my account. These charges should have been rejected but were allowed to post on XX/XX/2021. Wells Fargo said that was normal and they would then be reversed. Wells Fargo did not reverse them. In addition these charges were allowed even though my debit card had been turned off AND there were insufficient funds in the account. _x000a_In all there were 11 XXXX XXXX charges made without a card present for a total of {$3500.00}. There were never any charges to XXXX XXXX approved by the owners of this account. _x000a_Wells Fargo investigated my claim and denied all claims that occurred outside the 60 days per their policy. They returned {$45.00}. _x000a_This account currently has a negative balance- {$770.00} To reiterate, while I understand the 60 day liability policy, the 3 charges on XX/XX/2021 and XX/XX/2021 should never been allowed to post ( unauthorized purchase, account disabled, insufficient funds and fraud reported ). Wells Fargo 's unethical business practices should be further investigated."/>
    <x v="0"/>
    <d v="2022-02-04T00:00:00"/>
  </r>
  <r>
    <x v="0"/>
    <x v="1"/>
    <d v="2024-04-13T00:00:00"/>
    <x v="0"/>
    <s v="NJ"/>
    <s v="Upon having my identity stolen from the scammers simply obtaining my phone number on XX/XX/XXXX, I notified Chase through a call placed from my XXXX XXXX ( XXXX  ) and this is documented in their system, no actions were taken. The next day, multiple fraudulent checks were written in CA ( I live in NJ ) in the tens of thousands after the scammer gained entry into my accounts which holds 3 separate accounts ( checking, savings, and a joint ) and 1 credit card. The scammer was able to abuse Chase 's system and use the stolen number even after an entire week of my visiting/calling the company to put an end to this._x000a__x000a_Chase and its representatives has been extremely uncooperative and unprofessional at times. I must have waited through 50 different transfers throughout this ordeal. The teams are all fragmented which requires the customer to navigate the company 's internal teams to retrieve any info. After having removed my phone number from the contact info on the app on XXXX the stolen number still existed as 2FA and in the Chase credit card account. I did not know about this until a full week and a half later. _x000a__x000a_Now, after having waited almost a full month, {$13000.00} still has not been recuperated. Chase has shown that it does not deserve the status, respect, and trust of its clients. I for one can not understand how this bank was able to let the scammer move funds around unabated and unhindered, while making it almost impossible for the real customer to get any real help. A month later, 3 reports have been filed, an FBI report was filed, 2 CFPB complaints ( including this one ), the next thing is small claims court._x000a__x000a_This complaint is to supplement the one already filed. In the previous complaint, I asked why Chase did not put an end to what the scammer did earlier when I had provided them the warning to &quot; lock everything down '' on XX/XX/XXXX at XXXX XXXX. This complaint is to document that it has been almost an entire month since the incident and no information has been provided to us. Let it be known that I have provided Chase all the documents asked : an affidavit as to what happened, a statement saying I was not aware of the illegal access, and a police report."/>
    <x v="0"/>
    <d v="2024-04-14T00:00:00"/>
  </r>
  <r>
    <x v="9"/>
    <x v="1"/>
    <d v="2022-03-20T00:00:00"/>
    <x v="2"/>
    <s v="AZ"/>
    <s v="US Bank Stole {$6200.00} from my business account. _x000a__x000a_On XX/XX/2022 US Bank deducted {$6200.00} from my business account without any prior notice by phone, email, or letter. I called US Bank customer service on XX/XX/2022 and was advised that the {$6200.00} was a reversal of a previous credit issued on my debit card. After several more phone calls I was advised to submit documentation regarding the claim filed which I did through the local branch on XX/XX/2022. _x000a__x000a_On XX/XX/2022 I was advised by customer service representative XXXX that the case had been resolved and that the {$6200.00} would be back in my account within 24-48 hours. _x000a__x000a_On XX/XX/XXXX, I called once again and was advised that the information I had been given by XXXX on XX/XX/2022 was not accurate and that my case had still not been looked at but it had been escalated to a supervisor named XXXX. I asked for XXXX information and phone number and was told that nobody has access to the dispute personnel not even branch managers and that I would be contacted within 24-48 hours if more information was neccessary. _x000a__x000a_On XX/XX/2022 I received a phone call from dispute supervisor &quot; XXXX ''. XXXX said because the documents were not sent in within US Bank guidelines the {$6200.00} would not be returned back into my account. I asked if the money was being returned to the merchant and XXXX advised that it was not and that US Bank would be keeping the money. XXXX was very beligerant and her attitude was very non-chalant. XXXX said there was nothing more she would do and if wasn't happy I should send a letter to XXXX XXXX the bank President in North Dakota. _x000a__x000a_I asked XXXX to confirm the address that the document request was sent to and if the call was being recorded. She said in fact the call was being recorded and on the recorded line she read me back the address that DID NOT include my suite number which is why I never received the document request. I asked her also why it was ok for her to call me and tell me US Bank was keeping {$6200.00} but they could not give me a courtesy call to let me know that they needed additional documentation to support my case for {$6200.00}. In a very beligerant manner XXXX replied that supervisors never called out for information and it would be impossible to call given she had over 100 cases per day to look at. XXXX also went on to say that the document letters are auto-generated and the revocation is automatic if the deadline expires without receipt. _x000a__x000a_This appears to be an effective strategy for US Bank to steal thousands of dollars from their account holders and a criminal investigation should be done by the FBI for wire fraud and bank fraud. _x000a__x000a_I will be sending letters to the Attorney General in Arizona, North Dakota, and MN to advise them of my situation as well I will be copying my local Rep Congressman XXXX and XXXX XXXX."/>
    <x v="0"/>
    <d v="2022-03-20T00:00:00"/>
  </r>
  <r>
    <x v="7"/>
    <x v="0"/>
    <d v="2024-08-12T00:00:00"/>
    <x v="0"/>
    <s v="GA"/>
    <s v="On my American Express app I was given an offer bonus of XXXX Amex points to sign up for the Amex Gold card. I used an online point calculator and saw that this was worth around $ XXXX {$2000.00} dollars depending on redemption methods. I deemed that the application was worth it considering the XXXX XXXX  yearly card fee. I noted this offer and decided I would apply. I did not have time to apply immediately, but decided I would when I had the opportunity. _x000a__x000a_Several weeks later I applied. I did so by googling the offer. The offer I found was XXXX. I did not remember that the previous offer I had received was for XXXX points. I simply remembered that there was a bonus offer of many thousands of points that were worth approximately $ XXXX {$2000.00}. _x000a__x000a_After some webpage errors in the application process I decided to call in to apply by phone. The agent walked me through the phone application process and verified my XXXX bonus offer. At no point did he make it known I had an available XXXX point offer instead. I applied for the card and it was approved. _x000a__x000a_Less than an hour later I logged into my app again and saw there was still an offer for the gold card, but it showed XXXX points instead of the XXXX points I had just signed up for moments ago. I called Amex phone support but then said the correct department was closed. I called the next day ( today ) and told them the situation. Both agents I worked with said it was impossible to change the offer. _x000a__x000a_I do not believe it is impossible to change the offer. I made an honest, human mistake that I believe would be fair to have Amex correct, especially because the agent during the application process had the ability to correct me but did not. I am excited to have this card, but this first step has left a rather unpleasant taste that I believe is unnecessary and unfair. _x000a__x000a_As of writing this complaint, the XXXX offer is still available on my account, and says it will remain available until XX/XX/year&gt;. _x000a__x000a_As I do not currently have my new accounts card number, I have placed the last 5 digits of another credit card I have with Amex to assist in locating my account for this complaint."/>
    <x v="1"/>
    <d v="2024-08-12T00:00:00"/>
  </r>
  <r>
    <x v="1"/>
    <x v="1"/>
    <d v="2024-02-14T00:00:00"/>
    <x v="0"/>
    <s v="GA"/>
    <s v="I, XXXX XXXX XXXX XXXX, hereby file a formal complaint in good standing faith with the Consumer Financial Protection Bureau regarding the grave incidences of identity theft, forgery, and fraud perpetrated by former employees of my company, XXXX XXXX XXXX and XXXX XXXX XXXX. Their actions, involving the illicit use of my personal information, have resulted in significant financial losses and emotional distress for me. The betrayal of trust by these individuals, who were entrusted with confidential company data, has had detrimental effects on my personal and professional life. _x000a__x000a_**Incident Description : ** Numerous attempts have been made to address this identity theft, forgery, and fraud case, but the response from the banking institution has been lacking in fairness and resolution. Upon discovering unauthorized activities on my consumer file disclosure reporting accounts, investigations revealed that XXXX XXXX XXXX and XXXX XXXX XXXX unlawfully accessed my personal information to open fraudulent accounts, including : 1. **Navy Federal Credit Union** - Account Opened : XX/XX/2014 - Account Closed : Upon my request of calling in to shutdown the fraudulent account with undisclosed funds- Total Amount : Unknown - Navy Federal Credit Union XXXX XXXX XXXX  XXXX XXXX XXXX XXXX, XXXX  XXXX XXXX Contact Number : ( XXXX ) XXXX The consequences of their malicious actions extend beyond mere financial losses ; they have inflicted profound disruption on both my personal and professional life. The breach of trust by XXXX XXXX XXXX and XXXX XXXX XXXX has shattered my confidence in financial institutions and compromised my fundamental sense of security. _x000a__x000a_**Recent Developments : ** While XXXX XXXX XXXX was apprehended by the XXXX XXXX XXXX XXXX XXXXXXXX, resulting in the recovery of some information, XXXX  XXXX XXXX was apprehended last XXXX, and no pertinent information was retrieved. _x000a__x000a_**Request for Action : ** I urge the Consumer Financial Protection Bureau to conduct a thorough investigation into this matter and take decisive action against the individuals responsible for perpetrating this egregious identity theft, forgery, and fraud. Additionally, I seek your assistance in rectifying the fraudulent accounts established in my name and implementing stringent measures to prevent the recurrence of such malicious acts. _x000a__x000a_Your prompt attention to this matter is sincerely appreciated. I anticipate a swift resolution to restore my financial security and peace of mind. _x000a__x000a_Sincerely, XXXX XXXX XXXX XXXX"/>
    <x v="0"/>
    <d v="2024-02-14T00:00:00"/>
  </r>
  <r>
    <x v="17"/>
    <x v="0"/>
    <d v="2025-06-05T00:00:00"/>
    <x v="1"/>
    <s v="CA"/>
    <s v="It started when Synchrony Bank closed my XXXX XXXX credit card I opened this account XX/XX/XXXX the last time I used that card was XX/XX/XXXX. And when I tried to use it in XX/XX/XXXX Synchrony Bank closed it XX/XX/XXXX saying Synchrony Bank indicative of high risk of failure to pay. When the account have been paid off over a year if they had said lack of use I would have understood. _x000a__x000a_Now XX/XX/XXXX went to Lowes charged XXXX, no problem. Then I paid it off. XX/XX/XXXX I charged XXXX and paid that off. Went back to Lowes to make another purchase and found out that they close my account, and when I called Synchrony Bank they told me Lowes handle their own accounts, and Lowes told me Synchrony handles this account and theres nothing they can do about it. Lowes went on and looked up my account and said Synchrony Bank indicative of high risk of failure to pay. my account was paid in full XXXX XXXX charged over {$10000.00} and paid that off. _x000a__x000a_I opened this PayPal Master card XX/XX/XXXX I charged a lot on it paid it off and please know I always pay early they get little to no interest. Well I have been charging on it since. The last time I charged on this card was XX/XX/XXXX when I charged {$380.00} I had no problem, back in XXXX XXXX I purchased something from XXXX that cost XXXX which I never received, so I filed a claim with PayPal Master Card and they took the {$200.00} off until after investigation so kept checking my PayPal Master Card account, XX/XX/XXXX I see the {$200.00} show back on my PayPal account, so I called them to ask why am I seeing this {$200.00} when I filed a claim they told I never filed, so I ask them if I could file now! and they said yes! so I filed again this time they never removed the {$200.00}. 2 days later XX/XX/XXXX I went on a just paid it in full. I dont know whats going on but I do know its not right. Synchrony Bank Owns the rights to this card. They closed the Card XX/XX/XXXX. Saying Synchrony Bank indicative of high risk of failure to pay. _x000a__x000a_PayPal credit I had for a very long time more than 15 years whether I used the credit or not they have never turned that credit off. But thats not the case right now Ive been using this credit for the last few months last used XX/XX/XXXX and XX/XX/XXXX Synchrony closed the account saying Synchrony Bank indicative of high risk of failure to pay. _x000a__x000a_JC Pennys Master Card : the last time I used this card was a long time ago maybe XX/XX/XXXX It doesnt really matter that they closed this card but it has been almost 3 years and it was open until last month XX/XX/XXXX and closed like the other one and they were being used. It didnt matter to Synchrony Bank whether the card was being used and paid for or not they because they still closed the account and the same thing Synchrony Bank indicative of high risk of failure to pay. I always paid on time or before time. Whenever you see Synchrony Banks name on something run."/>
    <x v="0"/>
    <d v="2025-06-05T00:00:00"/>
  </r>
  <r>
    <x v="0"/>
    <x v="1"/>
    <d v="2022-01-05T00:00:00"/>
    <x v="2"/>
    <s v="FL"/>
    <s v="On XX/XX/2021 I closed my account with XXXX XXXX XXXX However I had a {$500.00} transfer from my chase account going into this account According to XXXX XXXX they said they would reject my funds and it would be going back into my chase account. I have filed a case with XXXX  and chase bank and both banks claim they dont have my {$500.00} transfer which shows it left chase bank into XXXX but no where to be found I provided XXXX XXXX with a Web ID number XXXX It was transferred over to XXXX XXXX account XXXX There is no way two major banks lose {$500.00} I need this investigated immediately and my {$500.00} returned"/>
    <x v="2"/>
    <d v="2022-01-05T00:00:00"/>
  </r>
  <r>
    <x v="0"/>
    <x v="1"/>
    <d v="2022-05-06T00:00:00"/>
    <x v="2"/>
    <s v="NJ"/>
    <s v="On Friday XX/XX/XXXX I received notification from Chase that I exceeded my allowance for withdrawals from my saving account. Three are allowed, 9 were conducted and I was charged {$15.00} for such actions. I then checked my account and saw that 9 unauthorized electronic withdrawals were made and I called Chase to file a fraud claim. The withdrawals were in the amounts of {$270.00}, {$260.00}, {$250.00}, {$240.00}, {$230.00}, {$210.00}, {$200.00}, {$100.00}, and then a {$200.00} but there were not sufficient funds. Clearly they were fishing to see how much was in the account. _x000a__x000a_I then realized on Monday, XX/XX/XXXX I received a notice from Chase that I had insufficient funds for 2 checks for my checking account and was charged for that. Since I did not write any recent or large checks I reviewed my checking and saw 2 checks for the amount of {$4800.00} written to a XXXX XXXX, which I did not write. The first check was a duplicate check number XXXX - My signature and memo were correct for the original XXXX check, which was a {$30.00} check for my XXXX XXXXXXXX XXXX  dues. The signature was correct also, but the pay to the order of and amounts were changed. I called Chase again and filed a fraud account and they said there was no fraud as no money was taken. I then went to my local branch in XXXX and tried to resolve this with XXXX XXXX who works there. _x000a__x000a_I kept calling to check the status of the Chase claim and was told on XX/XX/XXXX that the claim was denied. I asked to speak to a supervisor and went over the facts again, they were going to do a second investigation because she noted some additional information that was not reviewed. This was after 2 other calls where a Chase representative told me it was a XXXX withdrawal, which was incorrect. The other Chase representative told me he could not reveal any details of the investigation, it would compromise how they do the investigations. This was after XXXX hours on hold and talking to other people. _x000a__x000a_I closed all my accounts but the disputed savings account on Saturday, XX/XX/XXXX. I will never bank with Chase, after being there for XXXX years. _x000a__x000a_Today I called Chase and they said the second investigation found no fraud. That the log in was from the devise used before, which clearly is incorrect as I did not authorize this. I am waiting for a letter explaining the details of their investigation because I do not see how this is possible that these funds, coinciding with the false checks, are not clearly fraud. Chase has not been helpful at all."/>
    <x v="2"/>
    <d v="2022-05-06T00:00:00"/>
  </r>
  <r>
    <x v="10"/>
    <x v="1"/>
    <d v="2024-07-24T00:00:00"/>
    <x v="0"/>
    <s v="CA"/>
    <s v="On XX/XX/year&gt;, I got a text saying there was a suspicious activity on my account from &quot; Bank of America ''. I then received a call from Bank of America ( an actual veruified Bank of America XXXX ) asking me to verify the activity. The man on the phone said he had to shut down my card and pin and send me a new one. Then he had me give him XXXX codes over the phone, and XXXX I had to log into my account and put it in to confirm it was me. Then he gave me his phone number ( XXXX ) and a fake name. After that a transfer of {$5200.00} went through, I called him back on his actual number ( I think ) and he answered saying &quot; Bank of America, how can I help you? '' I told him what happened and he said he would stop the transfer and gave me a fake claim code. I then called Bank of America 's number back a few minutes later to confirm my claim because this all felt suspicious. They had no record of any of this. They told me it was a scam and that because it was over 30 minutes, they could do nothing except file a claim with XXXX bank, who received my money. I filed a claim and the transaction still went through! I called XXXX and they said they could not help me. I filed with the FTC and police and no one is helping me! Bank of America says I have to wait 90 days and fill out some form, which they have not gotten to me yet. Now I have no money in my account. On top of this they charged me a {$30.00} transfer fee!"/>
    <x v="0"/>
    <d v="2024-07-24T00:00:00"/>
  </r>
  <r>
    <x v="15"/>
    <x v="1"/>
    <d v="2023-08-02T00:00:00"/>
    <x v="3"/>
    <s v="MA"/>
    <s v="On XX/XX/2023 my account was closed by XXXXThe Bancorp Bank due to suspected fraud. They are saying that my account was marked as suspicious and thereby closed because of cash deposits I did at XXXX through a service they offer. All of my cash deposits were from the tips I receive from my job as a server that I get in cash at the end of the working night. The amount of cash that I have deposited is less than the total amount of cash I have claimed on my paystub and they still refuse to refund my money. They have also taken all of the money that I received from my birthday as well as money that I received from payroll from said company. _x000a__x000a_I reached out to chime on the same day, XX/XX/2023 with everything they asked and they have said that my account was not in compliance and that my money can't be refunded. In my opinion I have more than ample proof of every deposit I made including checks and feel that they are making a huge mistake withholding money from a very broke XXXX  that can't even afford to pay their bills at this point. _x000a__x000a_As far as amounts, I deposited {$500.00} in cash on XX/XX/2023, {$320.00} on XX/XX/2023, as well as an {$80.00} check from my father for my birthday on XX/XX/2023. The amount that is reflected in my most recent paystub for cash tips is {$900.00}."/>
    <x v="2"/>
    <d v="2023-08-02T00:00:00"/>
  </r>
  <r>
    <x v="16"/>
    <x v="0"/>
    <d v="2024-06-18T00:00:00"/>
    <x v="0"/>
    <s v="PA"/>
    <s v="I've been using a TD bank Visa card for many years. To prepare for an overseas vacation, I called and spoke to a person to let them know I would be using the card in XXXX for two weeks. I used the card for meal charges, as they offer cash back on these purchases. _x000a__x000a_I returned yesterday and checked my account activity. I was shocked to see that EVERY overseas charge I made with the TD card also generated a &quot; FOREIGN TRANSACTION FEE ''. I'd called TD Card before I left to notify them that I would be using the card in XXXX, and spoke to a person who made a &quot; note '' in my account to this effect. That person said nothing about these fees. _x000a__x000a_I called TD today and asked that they refund these fees, which total about {$20.00}. They refused and stated this follows my service agreement. That document is ten pages of fine print I received years ago. I believe this is deliberately deceptive practice - the person who noted my trip could have easily reminded me of the the per transaction fees. _x000a__x000a_I ask that the CFPB investigate this practice of not providing fair warning of this junk fee."/>
    <x v="2"/>
    <d v="2024-06-18T00:00:00"/>
  </r>
  <r>
    <x v="0"/>
    <x v="1"/>
    <d v="2023-03-01T00:00:00"/>
    <x v="3"/>
    <s v="CA"/>
    <s v="REF # : XXXX In regards to FRAUD on Chase account ending in XXXX Account holder XXXX XXXX This letter is in dispute of your decision not to help me reclaim money that was fraudulently stolen from me. _x000a__x000a_Back in XX/XX/XXXX, I was driving to my home town of XXXX XXXX, CA when I received an text alert for suspicious activity and that my debit card charged an amount of {$170.00} for XXXX XXXX ( Screen shot attached ). This started all the fraud that Chase Fraud department has not been willing to help me with. _x000a__x000a_I responded it was not me. I was send an automated message that my debt car was closed and a new one would be issues. _x000a__x000a_While I was out of town for a family members baby shower, more fraudulent activities happened. Three charges for the same amount happened using the new card that was issues and automatically uploaded to a scammers XXXX XXXX account ( which I was not aware of ). Mind you I never had this card in hand because it hadnt even been shipped to me. _x000a__x000a_While I was in XXXX XXXX, CA ; 500 miles away from XXXX XXXX, These are the three charges that happened in XXXX XXXX using a debit card that I had no access to. _x000a_XXXX XXXX XXXX XX/XX/XXXX - {$240.00} XXXX XXXX XXXX XX/XX/XXXX - {$240.00} XXXX XXXX XXXX XX/XX/XXXX - {$240.00} TOTAL = {$740.00} I was not using that account while out of town because thought I had not access to it. So when I checked my account and seen the three charges, I immediately called and reported Fraud on my account again, while still out of town. Your team proceeded to cancel the NEW card issued and sent another one while I was still out of town. It then happened again and I did the same thing. ( WOW ) When I returned to XXXX I called and talked to one of your Fraud specialists who had explained that the debt cards we never closed, just cancelled, so when YOU kept sending me new debt cards it would upload to my digital wallet that was more than likely compromised. He reassured me that everything looked suspicious and I should have no issues. _x000a__x000a_Weeks later I am going to pay bills and my account is significantly lower on funds. I check as they that Chase fraud department had reversed the charges and took the money back. I was told CHASE agreed that the charges I disputed were suspicious but because they were made in the geographical region that I live, I was denied a refund. _x000a__x000a_I was very upset and frustrated and was advised to Fax proof to Chase Fraud Department that I was out of town during the times fraud was happening on my account ending in XXXX and I would have a response within 5-7 business days. _x000a__x000a_On XX/XX/XXXX I faxed The Chase Fraud Department a letter of my explanation along with two different account statements that are mine, one being another joint Chase account that I have with my wife and the other a XXXX gas credit card. I highlighted all the charges, transaction and gas purchases made while on my trip that all indicated they were made outside of the XXXX XXXX area. _x000a__x000a_I called back XX/XX/XXXX because I had not heard anything back. When spoke to another person from the fraud department, she claimed I never sent supporting documents, but after further looking into the matter she said she found them and said it would take another 5-7 business day from that date. Meanwhile my bills have been backing up and not paid due to this loss in money. _x000a__x000a_On XX/XX/XXXX I called back to see if there was any result, I thought for sure Chase would help seeing that they had asked for documents showing I was out of town. After speaking to a representative they now said after further review they could not refund me because the fraud department showed that the purchased were made online, on a device using XXXX XXXX and because there was no change in the changes to the device during the time, they couldnt prove it wasnt me. _x000a__x000a_I pleaded with them and said, One I dont even use XXXX XXXX and Two I wouldnt go through all these lengths, why would I spend {$240.00}, three different times at different places, my account has never shown activity like that. I also said I am a veteran and have been with Chase for a long time, I Im just seeking help to recover my money that was stolen. They basically told me that they couldnt help. _x000a__x000a_So I then proceeded to ask if Chase can provide the XXXX name, email address and IP address of the device. I explained to them that I HAVE NEVER used XXXX XXXX  in my life and dont have it installed in any of my devices. I am not tech savvy but I figured they have access to see what was used, since it was the Chase Fraud department that told me the three charges being disputed were made from a XXXX XXXX account. _x000a__x000a_I woke up today XX/XX/XXXX with a response from Chase : Dear Retail Claims Customer, We have received your request and reviewed your claim. Your claim is : Claim # : XXXX Claim Status : Closed Additional information : We have received your request and reviewed it. Unfortunately this is not something we are able to process. We apologize for the inconvenience. If you have any further questions please don't hesitate to reach out to us. Thank you for choosing Chase. Sincerely, The Retail Claims Team ( screen shot attached ). _x000a__x000a_Id like to know how I can get help to recover the money that was stolen. {$740.00} for a XXXX veteran is a lot of money to be taken. I keep providing proof that the fraud department asks for and they keep changing the proof requirements. I even sent documents from XXXX showing that I my XXXX account has never had a XXXX XXXX  set up, I explained in my logical thinking that whoever scammed my debit card had it connected to their wallet and XXXX account, but chase wouldnt listen. _x000a__x000a_I dont know who to ask for help, if my financial institution is treating me like a liar and wont help me. _x000a__x000a_Please advise because I need this money, Im backed up on bills and in a bad situation. _x000a__x000a_Thank you"/>
    <x v="0"/>
    <d v="2023-03-01T00:00:00"/>
  </r>
  <r>
    <x v="0"/>
    <x v="1"/>
    <d v="2024-03-16T00:00:00"/>
    <x v="0"/>
    <s v="NJ"/>
    <s v="On XX/XX/XXXX I was contacted by someone, unbeknownst to me at the time, that was impersonating Chase and called from a spoofed Chase number. They explained they were calling about a debit charge in the amount of {$96.00} made in Utah. I saw the charge on my account and confirmed this was fraudulent. They went on to explain that someone had also attempted to make 4 different wire transfers to 4 different XXXX XXXX accounts, 3 of which went through. I confirmed that was also not me and they proceeded to walk me through the process of stopping the wires, when in actuality they were authorizing them. Two wires in the amount of $ XXXX and $ XXXX were sent out on XX/XX/XXXX and a third in the amount of $ XXXX went out on XXXX. On XXXX, I realized I had been speaking to people impersonating Chase and immediately went to a branch to have the account closed and the funds recalled. The Chase claims department is implying that authorized and/or received benefit from the wires, which is inaccurate. As Chase is aware, the transactions were fraudulent and we acted with urgency to alert Chase to the matter and their failure to act quickly to precent further fraudulent activity further contributed to the losses. In addition, it is over 2 weeks since the fraudulent transactions have occurred and Chase has failed to provide updated status of recalled transactions. In addition, the Chase claims team and wire transfer teams have provided conflicting updates during my daily calls. Just yesterday, I received an update on one of the fraudulent wire transfers for $ XXXX that was posted to my replacement account despite my repeated requests to halt the transaction that was originated on the original, now restricted account. I have also been advised several times that a Hold Harmless letter was required by the beneficiary bank XXXX XXXX to return the funds to my account which Chase has failed to act upon. I have been told by Chase claims supervisor that the letter is standard and that they were not sure why it wasnt sent. As of today, XX/XX/XXXX, there is still no update on 2 wires totaling $ XXXX. This is extremely disappointing and is further evidence of Chase negligence that contributed to any losses I may incur."/>
    <x v="0"/>
    <d v="2024-03-16T00:00:00"/>
  </r>
  <r>
    <x v="2"/>
    <x v="1"/>
    <d v="2025-06-11T00:00:00"/>
    <x v="1"/>
    <s v="CA"/>
    <s v="My personal Wells Fargo checking account went below the {$500.00} min. On XX/XX/XXXX. Wells Fargo has an alert notification system to notify the customer on that day so the customer can get a deposit in that day to avoid the {$10.00} fee. I was alerted by text message XXXX XXXXXXXX the following day XX/XX/XXXX that my personal checking account went below {$500.00} on XX/XX/XXXX and not XX/XX/XXXX. I went to Wells Fargo on XX/XX/XXXX and made a deposit inside the Wells Fargo branch to bring the personal checking balance back up above {$500.00}. Wells Fargo Will Not take responsibility of their error from what I described above. They refunded the {$10.00} back to my account as a curtesy but I'm stuck with XXXX  months that they won't credit again the fee until XX/XX/XXXX. I should Not have this XXXX  month count against me like this. They say their Not responsible if the alert notification is delayed or if their notification is typed in error. I say their in Customer Violation here!"/>
    <x v="0"/>
    <d v="2025-06-11T00:00:00"/>
  </r>
  <r>
    <x v="4"/>
    <x v="0"/>
    <d v="2024-08-15T00:00:00"/>
    <x v="0"/>
    <s v="LA"/>
    <s v="I sent Capital One a Notice of billing error letter that the company received XX/XX/2024. No reply to that letter from Capital One. No investigation started. The company continued to collect payment. I sent Capital One another notice of billing error/ notice of cease and desist letter that was received on XXXX XXXX XXXX The Company closed my account without notice or reason. I checked my personal credit account XX/XX/2024 through my XXXX app. I discovered that Capital One closed my account. On XX/XX/2024 I discovered a letter from Capital One on the Capital One app. The letter was titled XXXX XXXX XXXX. Capital One didnt alert me of any fraud on my account, nor did I report any fraudulent activity. The letter stated that the activity on the account is not consistent with Capital Ones expectations for account usage and violates the Capital One Customer Agreement. Capital One still never started an investigation for the account. On XX/XX/2024 I sent Capital One a Notice of Default/ Opportunity to Cure letter for the illegal account closure and inaccurate credit reporting. I advised Capital One of the FCBA violations that the company violated, which was also mentioned in the previous letter. Capital One sent me a letter with a case number after the account closure. The letter didnt explain anything about the account. The letter advised me to call Capital One. Capital One sent several more letters with different case numbers about credit reporting. Capital One never validated any debt and never sent me any documents that I requested. I made several phone calls to the company about the account closure. No reason was given why the account was closed and no violations to the Capital One Customer Agreement were found by any agents for the company. I advised the agents that Regulation Z is actually in the Capital One consumer agreement and the company violated their own agreement by closing the account after receiving a billing error letter and not starting an investigation. I was told I had to open a new account and still pay the debt. I advised the agents that once the company violated the agreement and closed the account, the debt was then void according to the law. I was told I will not receive any documents beyond a billing statement pertaining to debt validation, even though I requested more documents. I sent the CEO and CFO of Capital One a letter informing them of the current situation. No reply from both parties. I received more credit reporting letters with no proof of anything. I continued to pay the debt in good faith hoping Capital One would do the right thing according to the law and agreement the company violated. Capital One has hurt my credit reputation as well as put a strain on my household financially."/>
    <x v="3"/>
    <d v="2024-08-15T00:00:00"/>
  </r>
  <r>
    <x v="15"/>
    <x v="0"/>
    <d v="2024-05-27T00:00:00"/>
    <x v="0"/>
    <s v="CA"/>
    <s v="Chime company has not protected my money whatsoever. I trusted them with my hard earned money but they have no care whatsoever. I have been a customer for a long time but will close all my accounts with them. Thousands worth of charges were made on my credit builder card from XXXX which is from offshore somewhere. I received multiple Fraud Alert messages from Chime if I did the transaction in which I replied no but they still let all the transactions go through. There were about more than 20 transactions of {$99.00} made on the same day. I tried reaching out to them but through multiple avenues and it was only last night I was able to reach a person in which I voiced out all my problems, they opened a dispute for the transaction it was only a few hours later of investigation they denied and charged me for all those 20+ transaction. How can they ping a fraud alert but still let those transaction go through, how can they investigate for only a few hours, they did not even reach out to the merchant about this whatsoever. They failed to protect my money."/>
    <x v="0"/>
    <d v="2024-05-27T00:00:00"/>
  </r>
  <r>
    <x v="16"/>
    <x v="0"/>
    <d v="2024-05-12T00:00:00"/>
    <x v="0"/>
    <s v="NY"/>
    <s v="On XX/XX/year&gt; I got email that my order was ready for pick up. So I Immediately called target customer service to cancel the transaction. they went ahead and canceled the transaction. Then, after that, the transaction was allowed and processed. then on XX/XX/XXXX, I checked my statement and the order went through was returned and was given as a gift card. which store policies are that if a transaction is made with the store credit card it should the amount should be put back on the store credit card instead of putting it on a gift card. When I called customer service again and and complain, they said that they were going to investigate it. then, a week later, I received a letter in the mail stating that my claim was denied. After I received that letter, I sent them about five times via fax the appeal letter. they stated that they never received any of my letters when I have proof that it was sent and received with the fax receipt. so the agent that is in charge of my case, every time she calls me, she says that she can not hear me and when I call target, I speak to every agent and he gets escalated again talk to supervisors and when she calls me again, she cant hear me. they never sent me the questionnaire that I needed to fill out in order to file the correct claim. I received it months after this whole situation. I feel discriminated because I am XXXX. Ive been trying to resolve this issue. I am a long-term target customer and my credit is being damaged because of this issue I kept telling them over and over I am not gon na pay for something that I did not purchase. And now is XX/XX/XXXX and they havent resolve this issue"/>
    <x v="0"/>
    <d v="2024-05-12T00:00:00"/>
  </r>
  <r>
    <x v="2"/>
    <x v="0"/>
    <d v="2024-06-10T00:00:00"/>
    <x v="0"/>
    <s v="MD"/>
    <s v="I applied for a credit card with Wells Fargo. I am an existing customer and have a checking account with them. This was my first time applying for one of their credit cards. I was approved for the card last month, but never received it. However, a bill statement was mailed to me. I called the customer service number on the bill statement and informed the rude representative that I never received the card. I have since moved from my old address and all my mail has been forwarded to a XXXX XXXX XXXX This XXXX XXXX is listed as my mailing address for the bank. I have received my mail from the bank without issue to the XXXX XXXX XXXX I verified both addresses with the representative, but she just rudely kept cutting me off and asking to change my address when my mailing address was already clearly on record. The conversation was difficult, and I elected to end the call and start over. I suspect this first representative placed a fraud alert on my account because when I called back, the second representative stated that he could not issue me a replacement card and I was transferred to a fraud detection department. I asked the fraud detection agent if it was normal practice for customers to have to speak to the fraud detection department to request a replacement card. I felt like I was being interrogated by the police for a credit card that I never received. The agent was not going to issue me a card unless I submitted to his interrogation. I was not reporting any unauthorized transactions and there was no activity on the account because I never received the physical card. I subsequently decided to close the account. I believe Wells Fargo routinely engages in discriminatory practices with certain groups of people. It has become abundantly clear that they are not interested in doing business with XXXX customers."/>
    <x v="0"/>
    <d v="2024-06-10T00:00:00"/>
  </r>
  <r>
    <x v="3"/>
    <x v="0"/>
    <d v="2024-04-30T00:00:00"/>
    <x v="0"/>
    <s v="WI"/>
    <s v="CITI UNLAWFULLY CLOSED MY CREDIT ACCOUNT. _x000a__x000a_15 U.S. Code 1666a - Regulation of credit reports ( a ) Reports by creditor on obligors failure to pay amount regarded as billing error After receiving a notice from an obligor as provided in section 1666 ( a ) of this title, a creditor or his agent may not directly or indirectly threaten to report to any person adversely on the obligors credit rating or credit standing because of the obligors failure to pay the amount indicated by the obligor under section 1666 ( a ) ( 2 ) of this title, and such amount may not be reported as delinquent to any third party until the creditor has met the requirements of section 1666 of this title and has allowed the obligor the same number of days ( not less than ten ) thereafter to make payment as is provided under the credit agreement with the obligor for the payment of undisputed amounts._x000a__x000a_( b ) Reports by creditor on delinquent amounts in dispute ; notification of obligor of parties notified of delinquency If a creditor receives a further written notice from an obligor that an amount is still in dispute within the time allowed for payment under subsection ( a ) of this section, a creditor may not report to any third party that the amount of the obligor is delinquent because the obligor has failed to pay an amount which he has indicated under section 1666 ( a ) ( 2 ) of this title, unless the creditor also reports that the amount is in dispute and, at the same time, notifies the obligor of the name and address of each party to whom the creditor is reporting information concerning the delinquency. _x000a__x000a_( c ) Reports by creditor of subsequent resolution of delinquent amounts A creditor shall report any subsequent resolution of any delinquencies reported pursuant to subsection ( b ) to the parties to whom such delinquencies were initially reported."/>
    <x v="1"/>
    <d v="2024-04-30T00:00:00"/>
  </r>
  <r>
    <x v="0"/>
    <x v="1"/>
    <d v="2024-03-30T00:00:00"/>
    <x v="0"/>
    <s v="AZ"/>
    <s v="XX/XX/2024 : Opened new checking and savings account at the same time. Used promo code for {$900.00} total ( image 1 and 2 ). _x000a__x000a_XX/XX/2024 : Contacted chase via online customer support for help. Was told to call so I called every week. Case was opened ( Case ID : XXXX ). I was told the savings applied but not the {$300.00} checking and {$400.00} extra bonus multiple times. _x000a__x000a_XX/XX/2024 : Asked bank teller in person about the status of my promotion. They said I had already had a checking account that was closed over 5 years ago. The promotion is valid if the account has been closed after 3 years ( image 3 ). _x000a__x000a_XX/XX/2024 : Have been trying to call the chase research team every day and they said my case was closed with no reason why. I have been unable to get any information from them about the missing {$700.00} promotion."/>
    <x v="2"/>
    <d v="2024-03-30T00:00:00"/>
  </r>
  <r>
    <x v="7"/>
    <x v="1"/>
    <d v="2024-03-20T00:00:00"/>
    <x v="0"/>
    <s v="MI"/>
    <s v="A payment has been pending for longer than 30 days for {$210.00} from XXXX XXXX when I was told I will have the money back into my account automatically after 30 days. it had been 30 days, No one is helping me and my account is still missing my {$210.00}."/>
    <x v="1"/>
    <d v="2024-03-21T00:00:00"/>
  </r>
  <r>
    <x v="0"/>
    <x v="0"/>
    <d v="2024-07-21T00:00:00"/>
    <x v="0"/>
    <s v="PA"/>
    <s v="Someone tried opening a credit card with my information from JPMCP. I called them and they agreed that it was fraud and they sent me a letter. I asked them to remove the hard inquiry 's and they have not as of today. I will upload the dates. Thanks for the help.."/>
    <x v="0"/>
    <d v="2024-07-25T00:00:00"/>
  </r>
  <r>
    <x v="3"/>
    <x v="0"/>
    <d v="2024-03-27T00:00:00"/>
    <x v="0"/>
    <s v="GA"/>
    <s v="I received a letter from Citibank/Best Buy regarding my account- the letter stated that my account would be closed due to recently updated information on my credit report. I called the creditor and asked what was going on. The lady who I spoke to explained that my account was being closed due to a late payment from a different creditor being updated as 30 days late- I explained to the lady that the late payment from the different creditor was incorrect, it was a system error and it's being updated soon- I also explained I had documentation to prove it. I explained that if she reviewed my credit report holistically that she would see the dispute and the remarks. She became rude and said &quot; Well, okay- the account would have still closed because the credit usage is high '' - I then explained, it's high because my credit limit was dropped by their company and that I haven't paid the balance off because I am on a promotional plan. She became VERY aggressive and short with me saying that NO MATTER WHAT the account was going to be closed because I am a &quot; risk ''. I explained that I have had my account with the company for YEARS, I have never paid LATE, and I have made several purchases with my card and I have NEVER had these issues until the late payment ( Which is NOW removed and updated on my report ) was added. She refused to listen- she did not attempt to assist me with an appeal of anything. PLEASE PULL THIS CALL. - The rep 's name I spoke to was XXXX ID # XXXX."/>
    <x v="0"/>
    <d v="2024-03-27T00:00:00"/>
  </r>
  <r>
    <x v="10"/>
    <x v="2"/>
    <d v="2024-03-06T00:00:00"/>
    <x v="0"/>
    <s v="IL"/>
    <s v="In the past I was in constant communication with my bank provider regarding my past due, I told them I was waiting on the status of a program called XXXX that could help me with my mortgage. I also asked in case if I didn't qualify could I also apply for a loan modification, they said I could. I received a letter from bank of America towards the end of XXXX that I was sent to collections. I called right away to ask what was going on or how can I pay my past due and they told me I had to go through that attorney and pay whatever they charged me. It made no sense because in the past, I have always been able to ask or speak how to resolve my outstanding balance. They even limited my access to see any statements online which is how i would constantly check in case I missed anything. I've had higher past due balance and this has never happened to me before, they never gave me the chance to speak with me or to talk about how I can pay my current balance before sending to collections. I feel like I'm being treated unfair, they are usually rude and don't want to offer me any solutions."/>
    <x v="0"/>
    <d v="2024-03-06T00:00:00"/>
  </r>
  <r>
    <x v="5"/>
    <x v="1"/>
    <d v="2022-10-18T00:00:00"/>
    <x v="2"/>
    <s v="PA"/>
    <s v="Two months ago, some psycho or phony came across from my XXXX profile and asking me about some winning bonus that I was pre qualified for. They were other questions that they were asking me my bank information and they had the nerve to take out so much out of my bank account and gave to somebody else so they scammed me and I had no other choice but to file a police report on them. The next day or two days after money taken from my virtual wallet spending account from PNC. The scam company contacted me and he said he was sorry but hes not he did that on purpose, so the next day I had to go to my bank and have them dispute the money and everything was solved but the scam company were still on my information and they refuse to deactivate my info out of their info. My stupid self agreed to something that I should of never done and I take full responsibility from that. Two months later I got a call from a PNC Agent name XXXX and he said that they arrested the guy who took all my money and hes telling me he wants give it back to me but I told him Ill leave to the dispute and have them investigate it so I didnt give him any other information because I was under police authorities his number is XXXX if you wish to contact him if you can because he has all of my money. Thank you!"/>
    <x v="2"/>
    <d v="2022-10-18T00:00:00"/>
  </r>
  <r>
    <x v="0"/>
    <x v="1"/>
    <d v="2024-06-09T00:00:00"/>
    <x v="0"/>
    <s v="CA"/>
    <s v="Hi I want to report that I used to have a local bank account in chase but I had to go to XXXX in XXXX and then I came back in XXXX like Im XX/XX/XXXX, And I tried to open a new account and I cant because you and I was able to open a XXXX XXXX account but it closed down due of my date info someone shouldve hacked my account and got my social security number"/>
    <x v="0"/>
    <d v="2024-06-09T00:00:00"/>
  </r>
  <r>
    <x v="0"/>
    <x v="1"/>
    <d v="2022-11-02T00:00:00"/>
    <x v="2"/>
    <s v="AZ"/>
    <s v="I have a business account with Chase for my business that I recently started. On XX/XX/XXXX I deposited a check made out to my company which I did not endorse. Ive never endorsed them before and never had a problem until now. The deposit of this check resulted in my account being frozen and then closed without notice. I only found out because I went to deposit another check and they told me this was a closed account and it had been for days. I only knew my account had been frozen after I called on the XXXX of the same month to enquire why I wasnt able to make payments out of my account. It was then that they informed me that they had a hold on the check but it would cleared in a couple of days. This later turned out to be false because they closed the account after the hold was removed. When I called my client, who was the one who wrote me this check, they told me that the check cleared fine on their end. This was news to me because one of the times I called Chase they told me the problem was on my clients end with their bank. I also went to the branch three times to speak to the branch manager and he tried to help me by calling the deposit review department in Chase. He even requested to speak to a supervisor on that department which didnt help. The Chase branch manager told me that this was not their policy at the branch and pointed out the exact policy he was referring to to the representative on the phone because they were saying information that did not match up with the policy his branch followed._x000a__x000a_Now, Chase refuses to release my money that was in the account, stating that more checks are under investigation because they need to speak to makers of each check even though they have already been cleared months ago. Another frustrating part of this is is the telephone verifying system that Chase uses. The phone number on the check has to match what they have in the system. They wont call the phone number that is on the check if it is not verified. I have reached out to multiple clients to get phone numbers from them, only to be told by Chase that those phone numbers are not in their system therefore they cant verify the client or their check. Now, they are asking my clients to go to the branch and show two identifications and prove he is the business owner that gave me that check. This has been the latest response they have given me after a month of headache and giving me the runaround on what I should do."/>
    <x v="1"/>
    <d v="2022-11-02T00:00:00"/>
  </r>
  <r>
    <x v="0"/>
    <x v="1"/>
    <d v="2024-03-07T00:00:00"/>
    <x v="0"/>
    <s v="TX"/>
    <s v="To Whom It May Concern : I contacted Chase Bank by phone twice and requested help from Chase Bank through CFPB XXXX times and the results were the customer needed to log on to the bank website and download a copy of the payment. This is a very sad feeling for Chase Bank._x000a__x000a_Today, I am filing a complaint due to Chase Bank 's negligence regarding my online payment of {$800.00} on XX/XX/2023. I am demanding Chase Bank provide me a copy of the information of a confirmation of the payment received by XXXX XXXX, and Chase Bank can mail the copy to the address on my account. _x000a__x000a_IF NOT ABLE TO PROVIDE A COPY THEN REFUND MY {$800.00} TO MY ACCOUNT. _x000a__x000a_I have attached a copy of the payment received from Chase Bank, which indicated on XX/XX/2023, the Chase Bank online payment was sent to XXXX XXXX. The copy of the payment has information on the billers name, payee name, payee account number, File transmission date, payment effective date, trace number, and transaction ID. _x000a__x000a_I also attached a letter from XXXX XXXX. In this letter, XXXX XXXX XXXX, a customer advocate service team from XXXX XXXX, requested a confirmation of the payment received by XXXX XXXX. _x000a__x000a_Thank you, XXXX XXXX XXXX"/>
    <x v="0"/>
    <d v="2024-03-07T00:00:00"/>
  </r>
  <r>
    <x v="2"/>
    <x v="1"/>
    <d v="2024-05-16T00:00:00"/>
    <x v="0"/>
    <s v="NC"/>
    <s v="note previous issue still unresolved.."/>
    <x v="0"/>
    <d v="2024-05-16T00:00:00"/>
  </r>
  <r>
    <x v="14"/>
    <x v="0"/>
    <d v="2024-04-12T00:00:00"/>
    <x v="0"/>
    <s v="IA"/>
    <s v="On XX/XX/XXXX I enrolled in a payment assistance plan with apple in which my account was to be brought current after XXXX payments of XXXX. _x000a_On XX/XX/XXXX Apple withdrew the first XXXX payments of XXXX. This was due Apple 's error in scheduling the payments, where they withdrew XXXX at a time instead of XXXX. _x000a_On XXXX I inquired as to why the payment was duplicated as it was only supposed to be XXXX payment. I was told they couldnt be reversed even though it was a mistake and it was applied to my account. _x000a_On XX/XX/XXXX I made the third payment. _x000a_On XX/XX/XXXX I contacted apple via chat and spoke with XXXX XXXX and she stated that my account was current, no additonal payment was due, and the past due balance would be brought current the following month ( as agreed in the payment plan ) On XX/XX/XXXX I chatted with XXXX on the apple app about why the past due balance hadn't been adjusted. She originally stated that it was still showing past due. Then, upon reviewing the account, she stated that the flag to bring it current would be removed the next month and I should continue making my payments according to the payment plan. _x000a_On XX/XX/XXXX I spoke with XXXX XXXX who stated that the account was not current. He stated that the XXXX payment was missed and the account could not be brought current. He refused to review the history where XXXX agents stated that the account was current. He refused repeatedly to transfer me to a supervisor and stated that he was the only person that could assist on my account. He further stated that the only way to bring the account current was to pay the full balance of XXXX instead of the XXXX that is due per the payment plan or even the XXXX which is what the past due balance is that is listed on the account. He was retaliatory and tried to bring the whole balance due even though I have complied with the payment plan."/>
    <x v="1"/>
    <d v="2024-04-12T00:00:00"/>
  </r>
  <r>
    <x v="3"/>
    <x v="0"/>
    <d v="2024-04-12T00:00:00"/>
    <x v="0"/>
    <s v="GA"/>
    <s v="On or about XX/XX/year&gt; a check, see attached, was mailed to the bank to payoff the remaining balance. The bank received the check and cashed it on XX/XX/year&gt;. _x000a_Note their clear endorsement on the back of the check. The bank did not, however, credit my account for the amount of the check. The current balance shows as owing {$9900.00} and the card number isXXXX under the name : XXXX XXXX XXXX XXXX XXXX XXXX XXXX XXXX XXXX XXXX, XXXX XXXX XXXX _x000a_I have called the bank several times with no results. in fact, they acted like they just didn't give a hoot. The last time I was told it was up to my bank to get the matter resolved. My bank has already done EVERYTHING they can do. I was treated with disrespect and in the meanwhile, they are charging me an exorbitant rate of interest. I want the {$10000.00} applied to the account noted above and a rebate of the interest accrued after XX/XX/year&gt;. I also think a personal apology would be in order."/>
    <x v="2"/>
    <d v="2024-04-12T00:00:00"/>
  </r>
  <r>
    <x v="14"/>
    <x v="1"/>
    <d v="2024-04-23T00:00:00"/>
    <x v="0"/>
    <s v="AZ"/>
    <s v="XX/XX/2024 my CD term matured with a balance of {$23000.00} and I provided instructions for the money to be transferred to a savings account with XXXX XXXX  upon maturation of the CD. On XX/XX/2024, Marcus by Goldman Sachs ( Marcus ) paid out an interest balance of {$38.00} which lines up with their own high-yield savings rate. On XX/XX/2024, I called Marcus and requested to have my account closed or to just transfer the funds from the Marcus account to the XXXX XXXX  account mentioned earlier. Seven days later, on XX/XX/2024, I again called Marcus requesting the same thing. This time, I entered a conference call with a representative from both Marcus and XXXX XXXX  wherein the XXXX XXXX  representative confirmed my account information with the Marcus representative. After this, I was told that Marcus needed to approve the funds transfer and closure of my account and that this should take a few business days. It has since been sixteen business days with no change on either account ( asside from a {$100.00} interest payment made by Marcus on the account ). I am unable to make any transfers on their website, and the link to the transfer page seems to be broken."/>
    <x v="0"/>
    <d v="2024-04-23T00:00:00"/>
  </r>
  <r>
    <x v="17"/>
    <x v="0"/>
    <d v="2024-05-16T00:00:00"/>
    <x v="0"/>
    <s v="MN"/>
    <s v="i was recently told by a letter from XXXX banks that all credit cards, such as XXXX, tjmax, lowes, sams club etc ... will be adding a XXXX fee for those whom do not do paper less. _x000a__x000a_as well as increasing the interest to XXXX annual so my question is, what happens to those whom can not afford internet, or the elderly and those in remote areas that are not able to get internet... that was me last year, i had no way of getting internet .... _x000a__x000a_is that not discriminatory. _x000a__x000a__x000a_to force someone to go paperless.by adding a fee if not."/>
    <x v="0"/>
    <d v="2024-05-16T00:00:00"/>
  </r>
  <r>
    <x v="3"/>
    <x v="2"/>
    <d v="2024-08-14T00:00:00"/>
    <x v="0"/>
    <s v="DC"/>
    <s v="I truly feel that Citibank is involved in redlining. From the time I began the mortgage process in XXXX, XXXX  there was a never ending change in requirements, documentation needed, duplicate requests for information, and inconsistency. Although I closed on the mortgage on XX/XX/XXXX, approximately half hour prior to closing I was informed that the underwriter miscalculated closing costs and I would need to bring an additional {$1900.00} to the closing. Citibank did not timely wire the funds to the title company on the day of closing, so while I closed on the XXXX, I was not able to pickup my keys until the XXXX. I therefore paid additional HOA fees for the time without access to my condo. I was initially set to close on XX/XX/2024. _x000a__x000a_I have several email chains requesting updates and full clarification on what type of documents were needed. Underwriters changed, processors never communicated verbally to provide context for the information sought. It was a horrible experience. I would encourage the CFPB to investigate Citibank mortgage lending processes in historically underrepresented communities. My conversations with other suggests that unfortunately my experience was not unique and that Citi engages in discriminatory redlining practices"/>
    <x v="0"/>
    <d v="2024-08-14T00:00:00"/>
  </r>
  <r>
    <x v="4"/>
    <x v="0"/>
    <d v="2024-09-08T00:00:00"/>
    <x v="0"/>
    <s v="MN"/>
    <s v="I received my monthly statement and noticed interest fees when Ive made my payment in full. I called in and looked back at prior statement to see that Id also been charged interest on previous months I paid my balance in full. When I spoke to the representative about this, I was told that Capital One reserves the right to charge interest based off previous monthly balances regardless of the status of payment. This didnt make sense to me so I asked them to clarify as from my understanding, if payment is made for the full balance interest should not be charged. The representative reiterated that they base interest on the average balance of previous month statements. I asked if I paid my balance in full and made no charges, would I still be charged interest regardless of no purchases being made. I reiterated again that it does not make sense that Capital One has the ability to charge interest of charges already paid. The representative reiterated that the interest is not charged on the actual charges themselves but prior average statement balances regardless of the payments that are made. They implied that Capital Ones policy is to look back over a two month period and charge interest based on the average of those statement balances regardless of any prior payments that are made."/>
    <x v="2"/>
    <d v="2024-09-08T00:00:00"/>
  </r>
  <r>
    <x v="17"/>
    <x v="0"/>
    <d v="2024-03-13T00:00:00"/>
    <x v="0"/>
    <s v="IN"/>
    <s v="Synchrony bank approved me originally for XXXX dollars to use towards the purchasing of furniture at XXXX XXXX XXXX XXXX. I have a good credit score and my payments were always on time. I kept my account in good standing and never asked for any changes that would affect the account. Several times in XXXX and XXXX of XXXX they lowered my available credit due to high utilization primarily even though that is hypocritical and took away the utilization I had built up with that card. It had a negative impact on me as it hurt/prevented my credit score from building up. I did not ask them to run checks on my credit report and have always stayed consistent. Culminating in them closing my account without preemptively calling or obtaining my permission on XX/XX/XXXX. I don't think it is fair for a lender to treat a person that way especially after giving them business and interest."/>
    <x v="0"/>
    <d v="2024-03-13T00:00:00"/>
  </r>
  <r>
    <x v="13"/>
    <x v="0"/>
    <d v="2024-04-02T00:00:00"/>
    <x v="0"/>
    <s v="NY"/>
    <s v="You will see that I previously filed a complaint against XXXX XXXX for a denial of a credit card. They said I was pre-approved and gave me a response code number. I applied and was denied. This was the second time in a row and their reasoning was due to the Experian report. I talked to their XXXX response team and they said there was nothing they could do, everything was based on the Experian 's explanation. _x000a__x000a_I vehemently protest this based on the illogical process in the reasons they gave XXXX XXXX. I've attached the XXXX rejection letters with the list of issues against me as follows : XX/XX/year&gt; XXXX. Number of revolving bankcard trades opened in the last 24 months. _x000a_2. Average Revolving/Open Balance 3. # Revolving Trade Lines With Balance 4. One or more bankcard ( s ) or line ( s ) of credit with a balance greater than {$1000.00} on credit report._x000a__x000a_Take Note : None of these reasons are valid. How many bankcard trades have been opened in the last 24 months? I've been denied. I have no open Balance with any credit card. I have NO trade lines with Balance. NONE! _x000a__x000a_XX/XX/year&gt; XXXX. Number of revolving bankcard trades opened in the last 24 months. _x000a_2. Average Revolving/Open Balance 3. # Revolving Trade Lines With Balance 4. Income provided can't be verified. _x000a__x000a_Same reasons again that are unfounded. And, income can not be verified? They never asked me to prove anything about my income. How fair is that? _x000a__x000a_I am requesting Experian to fully explain, with proof, the details of the above items as listed. I have tried contacting them multiple times without any means of contact. _x000a__x000a_See the attached documents that show Experian 's Credit Report showing the opposite of what they list above."/>
    <x v="0"/>
    <d v="2024-04-02T00:00:00"/>
  </r>
  <r>
    <x v="3"/>
    <x v="0"/>
    <d v="2024-04-22T00:00:00"/>
    <x v="0"/>
    <s v="TX"/>
    <s v="I noticed that I kept having two interest charges on my statements each month. The first was &quot; STANDARD PUR '' and the second was &quot; PUR PR XXXX. '' I couldn't find any of what this meant in the glossary on their website, so I reached out to them. I was told that this was an interest for &quot; amount unpaid for the purchases prior to XX/XX/XXXX. The unpaid amount is {$2300.00}. '' I pay more than the minimum each month, and have paid more than that amount in XXXX alone. I was then told that &quot; The minimum payment is first applied to any interest charges, late fees, and past due amounts ( if applicable ). The remaining portion of your minimum due will be applied to the balance with the lowest interest rate. Any amount paid over the minimum due, will be applied to the balance with the highest interest rate to lower interest rate however it will be applied to billed transaction before unbilled. If you have more than one balance at the same promotional interest rate, and no other balances at a higher interest rate, the payment is then applied to the promotional offer that expires first. '' I read this a few times and I'm still yet to understand why my payments aren't being applied to the oldest charges. I confirmed that my current purchase APR has a variable rate of ( XXXX 8.5 % ) + 11.99 % totaling 20.49 %, and that my purchases prior to XX/XX/XXXX have the exact same. I have requested all of my statements to see how much I need credited back to my account, but it takes 48 hours for them to pull this information. There was also no way to save the transcript between me and the rep of the company. To reiterate, I am not asking on charges on standard purchases, but why I'm STILL paying INTEREST on charges from over a year ago when I've paid much more than that balance even just in XXXX."/>
    <x v="1"/>
    <d v="2024-04-22T00:00:00"/>
  </r>
  <r>
    <x v="2"/>
    <x v="2"/>
    <d v="2024-08-14T00:00:00"/>
    <x v="0"/>
    <s v="GA"/>
    <s v="When I purchased my home, WELLS FARGO was the lender. During turbulent financial times in america, I was hit with a layoff. I emptied my savings to pay my mortgage. With less than {$400.00} in my account, Wells Fargo would call and harass me about being behind. At that time, I also had a checking account with them. The representative would tell me how much money I had in my account and would threaten to take that. That was money I had to buy food and gas for my car while I looked for work. I did get a foreclosure notice and filed bankruptcy to save my home. Because of PMI, Wells Fargo was paid on the default while I was also paying them via bankruptcy. To this day, there is still a struggle."/>
    <x v="0"/>
    <d v="2024-08-14T00:00:00"/>
  </r>
  <r>
    <x v="19"/>
    <x v="0"/>
    <d v="2024-08-11T00:00:00"/>
    <x v="0"/>
    <s v="MO"/>
    <s v="It feels like a massive waste of time to have to write this complaint, but without doing so, nothing will get resolved. I opened this credit card, the card was never shipped to me. I had waited for several weeks and had to call in. From the start they were going to tell me it would take another week or two to receive it. I stated very clearly that it was already their fault I did not have it, I wanted to make a large purchase with said card. I had to speak to a supervisor to get a next day card. _x000a__x000a_Fast forward to my first statement balance. The website would not allow me to add any payment information, I tried several times. I eventually had to call the customer support line and provide this information over the phone which I was not happy about. They paid my bill over the phone and i was under the impression they signed me up for auto bill pay. I have very strong credit, I enroll in auto pay for all my credit cards, mortgage, etc. _x000a__x000a_Fast forward to last week while I was on vacation, I saw I was past due on a payment, no email was sent to me.. I went into the payments section to explore why a payment was not sent.. all my checking account information was gone from the website. I did not modify this on my own. It was just gone._x000a__x000a_So not only did I not receive an email reminder ( paperless billing ), but my payment information was gone so I was unable to easily make a payment from my phone. I had to find a laptop, while on vacation, just to gather all the necessary information to post a payment of the full account balance._x000a__x000a_Fast forward to today, I had to speak to an IVR and give 5 -6 voice prompts just to speak to someone. They gave me the general statement about a 1 time XXXX $ credit for late fee, assuming I pay my next balance in full, etc. I said I want the full XXXX credited because this is bank is a comedy of errors. _x000a__x000a_Why does paperless billing not send me an email to alert about upcoming payment? _x000a__x000a_Why is my payment information suddenly gone? _x000a__x000a_Why doesn't the bank look into my support interaction to see the initial trouble I had with this bank and have empathy for a customer? _x000a__x000a_This all feels like they are setting up customers to fail and have to suffer late fees. XXXX  XXXX XXXX, XXXXXXXX XXXX XXXX  are EXTREMELY easy to work with. Comenity has a frustrating user experience. _x000a__x000a_I regret I have to write a review over XXXX $ but this is what it has come to."/>
    <x v="2"/>
    <d v="2024-08-11T00:00:00"/>
  </r>
  <r>
    <x v="11"/>
    <x v="2"/>
    <d v="2024-04-16T00:00:00"/>
    <x v="0"/>
    <s v="NC"/>
    <s v="Mr. Cooper purchased the loan. During the loan application process, I purchased a buy-down. Mr. Cooper is not honoring buy-down and charging full-price. The agency reported that they have &quot; 60 days to receive '' information from other companies, and I must make payments in full until a resolution is identified. _x000a__x000a_Mr. Cooper is charging me 7 % interest versus 5.5 % interest per legally binding contract. Since they broke the contract, I would like to remove the buy-down, have this money reimbursed, and have fees and payments that I would incur provided to mei.e., {$73.00} late payment."/>
    <x v="0"/>
    <d v="2024-04-16T00:00:00"/>
  </r>
  <r>
    <x v="13"/>
    <x v="0"/>
    <d v="2024-04-17T00:00:00"/>
    <x v="0"/>
    <s v="IL"/>
    <s v="I strongly request the immediate removal of this late payment from my account, as it does not accurately depict my payment history. I have consistently made timely payments, and it is unacceptable to have this erroneous entry listed. Kindly update my account promptly."/>
    <x v="0"/>
    <d v="2024-04-17T00:00:00"/>
  </r>
  <r>
    <x v="10"/>
    <x v="0"/>
    <d v="2024-03-28T00:00:00"/>
    <x v="0"/>
    <s v="AZ"/>
    <s v="I have an airline Bank of America credit card. I set up a special automatic payment on XX/XX/2024 of {$560.00} for XXXX and {$560.00} for XXXX of XXXX. I also made an additional payment on XX/XX/2024 of {$450.00} for XXXX and {$450.00} for XXXX. However, Bank of America credited the {$900.00} to my XXXX. Statement. I received a letter from Bank of America dated XX/XX/2024 stating that my automatic payments would continue until XX/XX/2024. Not true, this is a human error or an error of their Automatic payment system. _x000a_As a result of their cancelation of my automatic payments for XXXX and XXXX the matter was handed over to all three credit Bureau agencies and my XXXX XXXX XXXX  score went from XXXX to XXXX!! _x000a_On XX/XX/2024 I made an appointment with an accounts manager in XXXX XXXX XXXX. He read my letter of XX/XX/2024 and I spoke with a man named XXXX. This man demanded my respect. He wouldn't let me state the problem. I was put on hold numerous times while he tried to figure out what he called the &quot; puzzle ''. I was finally informed by XXXX that I had canceled the automatic payments for XXXX and XXXX!!! _x000a_I told him that was false and that Bank of America had to show me or hear proof of my cancelation of XXXX &amp; XXXX automatic payments. _x000a_He did everything necessary to achieve what he wanted, to falsify my facts and in so many words call me a liar. _x000a_I felt sick by the time I ended my conversation with him ; it was the most frustrating and exhausting experience. _x000a_I was also told that &quot; I was not the right fit for their bank ''. I was appalled that was said to me after having the Airline Credit Card for over 30 years! WITH THAT STATEMENT I WILL PAY OFF THE CREDIT CARD AND NEVER SET FOOT IN BANK OF AMERICA AGAIN. I am requesting that Consumer Financial Protection Agency help me. WHAT I WANT AND NEED IS FOR BANK OF AMERICA REMOVE MY NEGATIVE CREDIT FROM ALL THREE CREDIT BUREAU AND REINSTATE MY PREVIOUS CREDIT SCORES."/>
    <x v="0"/>
    <d v="2024-03-28T00:00:00"/>
  </r>
  <r>
    <x v="17"/>
    <x v="0"/>
    <d v="2024-05-21T00:00:00"/>
    <x v="0"/>
    <s v="TX"/>
    <s v="On XX/XX/2024, I opened an account with XXXXXXXX XXXX XXXXXXXX, serviced by Synchrony Bank. _x000a_I am not sure when the first payment was due because I never received a bill, but on XX/XX/2024, a {$30.00} late fee was incurred because a payment had not been made on time. On XX/XX/2024, I made a {$200.00} payment to cover XXXX and XXXX. On XX/XX/2024, a {$30.00} returned payment fee was incurred. On XX/XX/2024, I called customer service, they stated I placed a stop payment with my credit union, which I did not, but the {$30.00} late payment fee would be removed. I called my credit union and was told no request for payment was ever received from Synchrony Bank. The issue, as it was explained to me, is at their end, my banking information needs to be erased and manually entered by them. ( This apparently happens often ) I phoned customer service, spoke with XXXX, she erased my banking information, and I was told to re-enter it on the website, which I did. _x000a_XX/XX/XXXX, I re-entered my banking information and made another {$200.00} payment. On XX/XX/2024, I was charged another {$30.00} for a returned payment. My payment was returned again! I received a voicemail on XX/XX/2024, from Synchrony Bank requesting a call back, this prompted me to check my account, that is how I found out the payment had been returned again. I immediately called customer service, but now I am flagged as being delinquent, so I am diverted to collections. I finally got transferred to customer service, spoke with XXXX, and they don't even want to try to fix the issue on their end. Seems they would rather continue piling on the {$30.00} fees ( which is more than my interest, they are really raking in the big bucks with me, {$60.00} per month! ) They are getting a late fee and a returned payment fee, and the issue is caused by them. Is this racketeering?_x000a__x000a_I want my late fees and return payment fees reimbursed and the negative report on my credit reports removed. I also want the glitch in Synchrony 's online payment system to be fixed and stop blaming it on me!"/>
    <x v="2"/>
    <d v="2024-05-21T00:00:00"/>
  </r>
  <r>
    <x v="15"/>
    <x v="1"/>
    <d v="2024-04-03T00:00:00"/>
    <x v="0"/>
    <s v="MD"/>
    <s v="On XX/XX/XXXX, I called the Chime Fraud Support and reported several transactions that had been done on my account with my card and pin on the dates of XX/XX/XXXX and XX/XX/XXXX for the amounts of $ XXXX $ XXXX $ XXXX $ XXXX {$400.00} and {$48.00} all done at the same place and same location of XXXX  XXXX XXXX. I was at this location myself on XX/XX/XXXX However my card was stolen after trying to use it at the ATM. So therefore there was a total of 2 days of transactions totaling {$1300.00} with the {$2.00} fees which I was also charged when the person used the ATM. I by the way did not realize the card had been stolen until XX/XX/XXXX when I reported it. There were a total of XXXX {$2.00} fees. I reported all of this on XX/XX/XXXX. On XX/XX/XXXX my claim reported for this was DENIED and the explanation was very unclear and did not prove to me how or why this decision was made. These funds were taken from me. I am a single mother with one income and I explained this to them when making the claim. I can not afford for a Rent payment to be stolen from me and not get the funds returned. So on XX/XX/XXXX @ XXXX after a very long day at work I called again to the XXXX customer service and asked why my claim was denied and if they could reopen it and the representative XXXX XXXX yes it would be opened and they would review it again. On XX/XX/XXXX at XXXX for a second time I received a email that AGAIN the claim was denied Claim # XXXX same claim number as the original call and claim on XX/XX/XXXX. I am beside myself loosing this much money and not getting the funds returned to me. I have resorted to this because I am totally not willing to let this be just be ok and denied when this was my hard working money stolen from me."/>
    <x v="0"/>
    <d v="2024-04-03T00:00:00"/>
  </r>
  <r>
    <x v="1"/>
    <x v="0"/>
    <d v="2024-04-05T00:00:00"/>
    <x v="0"/>
    <s v="FL"/>
    <s v="NAVY FCU closed my credit line alleging I owe a debt. Federal law states when a consumer account is closed any balance over a {$1.00} is credited to the consumer. The bank also incurs no loss because its insured under NCUA._x000a__x000a_1026.11 Treatment of credit balances ; account termination._x000a__x000a_( a ) Credit balances. When a credit balance in excess of {$1.00} is created on a credit account ( through transmittal of funds to a creditor in excess of the total balance due on an account, through rebates of unearned finance charges or insurance premiums, or through amounts otherwise owed to or held for the benefit of the consumer ), the creditor shall : ( XXXX ) Credit the amount of the credit balance to the consumer 's account ; ( XXXX ) Refund any part of the remaining credit balance within seven business days from receipt of a written request from the consumer ; ( XXXX  ) Make a good faith effort to refund to the consumer by cash, check, or money order, or credit to a deposit account of the consumer, any part of the credit balance remaining in the account for more than six months. No further action is required if the consumer 's current location is not known to the creditor and can not be traced through the consumer 's last known address or telephone number."/>
    <x v="0"/>
    <d v="2024-04-05T00:00:00"/>
  </r>
  <r>
    <x v="2"/>
    <x v="1"/>
    <d v="2024-04-06T00:00:00"/>
    <x v="0"/>
    <s v="CA"/>
    <s v="Wells Fargo previously sent me a notice advising that they were sending me a reimbursement check for improperly closing my checking account. I received the check for {$150.00} and cashed the check. Now I received a notice from XXXX XXXX XXXX XXXX stating that I owe Wells Fargo $ XXXXHow is this even possible? They closed my account and sent me a check for incorrectly closing it, now they are billing me for the amount they sent me? This has to be improper practices by this banking institution and I would even go further to say they are willfully trying to get money back from the wrong they said they apologized for. Now My credit is affected and it is casing me to not be able to handle other matters because of this being improperly reported to the credit bureaus. I am being sent notices now asking for the money that they sent me. Why would they send me money only to ask for it back and do it by collections? This is against the law. XXXX XXXX sent me the same notice from the same collections agency XXXX XXXX. _x000a__x000a_I was told that I would be able to open an account because the first one was closed without my consent. Now I am having an issue opening an account personally and for my business. This is very disappointing I still have issues with wells fargo because they closed my account the first time."/>
    <x v="3"/>
    <d v="2024-04-06T00:00:00"/>
  </r>
  <r>
    <x v="10"/>
    <x v="0"/>
    <d v="2024-05-10T00:00:00"/>
    <x v="0"/>
    <s v="CA"/>
    <s v="On or about XX/XX/XXXX, I called bank of America XXXX XXXX XXXX ( credit card ) to set up an auto-pay because the bank locked my card and I was forced to make payment. At that point I didn't use the credit card to buy gas at XXXX. After I made the payment for the balance that was due, I told the representative to set up an auto-pay to avoid the disagreement in the future and she did. On or about XX/XX/XXXX, bank of America credit card sent me an email that they still can not process the payment. I received an email that a payment of {$56.00} was past due on XX/XX/XXXX. On XX/XX/XXXX, I made a {$200.00} transfer from bank of America XXXX acct to the credit card. I even called the bank at XXXX and they confirmed it. They couldn't tell me the reason why the auto-pay that was set-up didn't go through. I also noticed during the call with the bank that they reduced my credit line from {$5000.00} to {$800.00}. I asked the bank and they told me that they sent me a mail explaining the reason. The bank also said that they made the decision to reduce my credit due to my credit score. I went to my XXXX XXXX to check with XXXX which is the credit report used by Bank of America. My credit dropped from XXXX to XXXX as of XX/XX/XXXX. They bank couldn't tell me exactly why they reduced my credit line. There was no late payment and no delinquency. The balance on the credit card was close to {$800.00}, so you understand why the credit report would dropped my credit. On XX/XX/XXXX, I tried again to make transfer using my checking account with bank of America to my credit card, still nothing to show if the payment is successful or not. The bank seems to take few days to let the customer knows if payment was accepted as opposed to XXXX or XXXX XXXX. This is not the only credit card I owed, but it's the only credit card that I hate using because if you make an extra payment, the bank returned the extra as shown in the attached document when they returned a {$94.00}. It wouldn't have bother me if the bank kept it on the credit card. If you don't make payment the date you're supposed to make payment, the bank locked your card. I have {$560.00} on my checking and {$290.00} on my saving. I owed the credit card since 2011 and this is what I get as a thank you even with no late payment. I just tried to use the card for emergency as when I used it in XXXX of this year to pay for my {$600.00} prescription glasses, thus the reason for the balance. Now, I would reconsider my trust in that bank in time of hardships."/>
    <x v="0"/>
    <d v="2024-05-10T00:00:00"/>
  </r>
  <r>
    <x v="2"/>
    <x v="0"/>
    <d v="2024-06-30T00:00:00"/>
    <x v="0"/>
    <s v="TN"/>
    <s v="I was shopping near my house at XXXX  a few weeks ago and didnt realize until the next day that my credit card was missing from my wallet. The first thing I did was paused the card once I realized and once I opened the Wells Fargo app I noticed that over XXXX had been spent!!!! I immediately called Wells Fargo to report it and closed that card and had a new one shipped to me. Wells Fargo hasnt done anything about this matter."/>
    <x v="0"/>
    <d v="2024-06-30T00:00:00"/>
  </r>
  <r>
    <x v="7"/>
    <x v="0"/>
    <d v="2024-05-13T00:00:00"/>
    <x v="0"/>
    <s v="CA"/>
    <s v="I signed up for the Hilton XXXX credit card understanding that there would be a {$200.00} statement credit every 6 months to be used at a XXXX resort property. In very small font on their Terms and Conditions page, it said any properties listed under XXXXhiltonXXXX  would be available to use for the {$200.00} statement credit. I chose a property on that list on XX/XX/2024. However, the statement credit never arrived, and I waited XXXX weeks to follow up since they said it takes up to XXXX weeks for the statement to arrive. I reached out to American Express, and the agent from American Express let me know that the website is actually something different : XXXX XXXX XXXX.hiltonXXXX XXXX XXXX XXXX XXXX XXXX XXXXXXXXXXXX XXXX  and unfortunately, the property I stayed at does not qualify. The agent then said I should be able to use my credit. However, the credit expires next month and I have no plans to travel next month. The incorrect website was listed under the Terms &amp; Conditions, and I believe this is misleading and false information presented to the consumer."/>
    <x v="0"/>
    <d v="2024-05-13T00:00:00"/>
  </r>
  <r>
    <x v="3"/>
    <x v="0"/>
    <d v="2024-04-02T00:00:00"/>
    <x v="0"/>
    <s v="CA"/>
    <s v="For the past several months, I've asked CitiBank to remove fraudulent charges from my MasterCard, amounting to {$280.00}. _x000a__x000a_Finally on XX/XX/2024, having spoken with Citi Security Investigation, It was agreed that these phony charges would be eliminated on my next billing statement. However, this did not happen. Trying to contact the individual with whom I previously spoke, the phone number which I had could not be used external to CitiBank. _x000a__x000a_CitiBank never responds to my written complaints."/>
    <x v="2"/>
    <d v="2024-04-02T00:00:00"/>
  </r>
  <r>
    <x v="3"/>
    <x v="0"/>
    <d v="2025-06-11T00:00:00"/>
    <x v="1"/>
    <s v="CA"/>
    <s v="This is for a XXXX XXXX  card. The delinquency was caused by banking fraud my payment method was compromised without my knowledge, and I was only notified after the fact. I took immediate action once I was aware and continued making payments to bring the account current. I have never been late prior to that mark. I had an exceptional payment history. I ask XXXX XXXX as goodwill to reverse the XXXX late reporting for XXXX of 2025 and they refused even though I had exceptional payment history with them. This is no way to treat customers that were victimized by fraud but still manage to pay their bills on time. I will like someone to look into my account and attempt to reverse the 120 days late reporting."/>
    <x v="2"/>
    <d v="2025-06-11T00:00:00"/>
  </r>
  <r>
    <x v="4"/>
    <x v="1"/>
    <d v="2024-06-20T00:00:00"/>
    <x v="0"/>
    <s v="CA"/>
    <s v="On XXXX I requested an electronic transfer of funds from my checking account with Capital one, in the amount of {$250.00} to be transferred to XXXX XXXX XXXX. I input all of the information requested by Capitalone to create an online payment ( my XXXX account number, amount to be transferred, date ). _x000a_This amount was to cover the premium for 2 months of coverage, and it was due by the XX/XX/year&gt; so that my policy was not cancelled. _x000a_On or around XX/XX/year&gt;, XXXX contacted me and reminded me that my insurance monthly premiums were still unpaid. I had to complete this payment of {$250.00} again to XXXX. _x000a_I first asked Capital One to investigate this on or around XX/XX/year&gt;, and their response on XX/XX/year&gt; was that it was a valid transaction. I contacted XXXX again, and they looked into it on their end, again with a response that the original funds sent by Capital one were not received. _x000a_I asked Capital One to investigate this XXXX more times over the last XXXX months, and they have taken 8 days to return the same answer, that the transfer was valid and received by XXXX."/>
    <x v="0"/>
    <d v="2024-06-20T00:00:00"/>
  </r>
  <r>
    <x v="9"/>
    <x v="0"/>
    <d v="2024-04-09T00:00:00"/>
    <x v="0"/>
    <s v="IN"/>
    <s v="I have a XXXX business credit card issued by my bank. I have an advertising relationship with XXXX for services on their site. I cancelled that account in XX/XX/2024. I discovered while reconciling my statements they continued to take money out in XXXX and XXXX. Their reasoning is that I had not jumped through all of the hoops to cancel the account. I was unaware of these hoops. _x000a__x000a_I contacted the card issuer and they said they can not stop XXXX ability to charge on my credit card, the best they can do is file a dispute. I did file the dispute. They said I would have to contact XXXX to find out why they are able to continue taking money after I cancelled my account with them. _x000a__x000a_My concern is that I did not have the control over my credit card to decide who continues to have permission to receive payment this way. I have many other vendors ; utilities, streaming services, etc. that I use my credit card to pay with autopay. When I change credit cards I have to supply the new number to those companies for them to continue to receive payment that way. _x000a__x000a_That wasn't the situation with XXXX. I have had to change my credit card many times over the past few years, typically due to a fraud situation. I never had to supply XXXX with the new number. They were able to continue taking the payment regardless of how my card changed. _x000a__x000a_I don't understand how that is legal and that I don't have control of my credit card."/>
    <x v="1"/>
    <d v="2024-04-09T00:00:00"/>
  </r>
  <r>
    <x v="4"/>
    <x v="0"/>
    <d v="2024-03-29T00:00:00"/>
    <x v="0"/>
    <s v="TN"/>
    <s v="Today XX/XX/XXXX I capital one XXXX  after 6 statements and 6 months of 100 % on time payments and was denied.i 'm also very fed up with every time I make a payment it doesn't go directly to my available credit like it does everyone I know therefore causing my phone to get cut off.im XXXX and struggling but I never miss a payment and in XXXX I made XXXX {$60.00} payments so I don't understand why I was turned down.i want {$1000.00} just as everyone gets after 6 months and it's foreigners always dealing with me when I want an American that understands our system... I also have a quick silver card and I made a payment to my Dr on XX/XX/XXXX, XXXX days ago and if my Dr doesn't get his payment we are suing"/>
    <x v="0"/>
    <d v="2024-03-29T00:00:00"/>
  </r>
  <r>
    <x v="11"/>
    <x v="2"/>
    <d v="2024-04-18T00:00:00"/>
    <x v="0"/>
    <s v="MD"/>
    <s v="The Mortgage provider sold my loan and when I call the prior mortgage provider I am not allow to speak with anyone to determine who is my new mortage provider so that I can make my XXXX and XXXX mortgage payment. You can only get a recording XXXX, the prior mortgage company is sending communications to the subject property which is a rental property. Therefore, I am not receiving the mortgage provider 's communications in a timely manner or not at all. The mortgage provider should be sending all communication to my place of residence. The mortgage provider may also be sending communications to my attorney that is no longer respresenting me in regards to this property. In summary, I can not pay my mortgage due to failed communications from the mortgage provider. Additionally, I am concern that the mortgage provider will use this unlawful situation to submit my property for foreclosure. I am able to make both payments due, XXXX and XXXX, 2024 if i can receive new mortgage provider 's information."/>
    <x v="0"/>
    <d v="2024-04-18T00:00:00"/>
  </r>
  <r>
    <x v="19"/>
    <x v="0"/>
    <d v="2024-03-13T00:00:00"/>
    <x v="0"/>
    <s v="AZ"/>
    <s v="In accordance with the Fair Credit Reporting Act, this creditor has violated my rights under 15 USC 1681, section 602, states I have the right to privacy, 15 USC 1681, section 604a, section 2, also states a consumer reporting agency can not furnish an account without my written instructions under 15 USC 1666b, a creditor may not treat a payment on a credit card account under an open and consumer credit plan as a late for any purpose."/>
    <x v="0"/>
    <d v="2024-03-13T00:00:00"/>
  </r>
  <r>
    <x v="18"/>
    <x v="0"/>
    <d v="2024-03-07T00:00:00"/>
    <x v="0"/>
    <s v="IL"/>
    <s v="I urgently request the removal of this erroneous late payment from my account. My payment history reflects a pattern of punctuality, and this entry is causing me undue stress and concern."/>
    <x v="0"/>
    <d v="2024-03-07T00:00:00"/>
  </r>
  <r>
    <x v="2"/>
    <x v="1"/>
    <d v="2024-03-19T00:00:00"/>
    <x v="0"/>
    <s v="TX"/>
    <s v="Unbeknownst to me, on XX/XX/2024, {$1000.00} was withdrawn from my Wells Fargo ( WF ) checking account. I happened to check my account on XX/XX/XXXX, noticed the fraudulent withdrawal, and immediately called WF to report the fraud. With the help of the banker, the account was closed, and an investigation was initiated._x000a__x000a_- I learned that the withdrawal happened inside a branch store on the other side of the city. _x000a_On XX/XX/2024, I called WF to inquire about the status of the investigation. I was told that the fraudster had an I.D., and the signature on the withdrawal receipt matched what was on the I.D . so as far as WF was concerned, this investigation was concluded ; my father immediately contacted the XXXX XXXX. non-emergency operator and asked where to file a police report and was told that it needed to be filed here in XXXX ( Texas ) so we went to the police station and did as directed. _x000a__x000a_Also, on or about XX/XX/XXXX, I requested of WF that this issue be escalated to the Customer Advocacy Group for resolution. Because this fraud happened inside the bank and with cameras, I asked if I could send my picture and/or I.D . to show that it wasn't me, but I was told that it wasn't an option. I was told to check back in XXXX working days. _x000a_I called the WF Customer Advocacy Group and was told that they closed the investigation because they determined that my mother, who was a joint-owner on the account, made the withdrawal ( initially, they said it was me ) AND did not file a complaint about the funds being fraudulently taken, so they considered the withdrawal valid and closed the case. This is utterly preposterous! My mother and I were here at home on the day of the withdrawal and did not travel to XXXX. _x000a__x000a_Why was my mother a joint owner? I've had this account for a very long time, and my mother is the one who helped me open the account because I couldn't open it on my own. I just never had her taken off the account. _x000a__x000a_I contacted the XXXX XXXX. on XX/XX/2024 to inquire about the investigation and was told that the case had been transferred to the XXXX XXXX XXXX XXXX Department because the theft happened in XXXX XXXX ( remember, I asked about that before ). From personal experience, this case being sent to XXXX XXXX is an enormous waste of time because it will be added to a pile of reports that will not be earnestly investigated, and will be subsequently discarded. _x000a__x000a_Wells Fargo closed the investigation, I suspect because they don't want to be held liable. XXXX XXXX will not investigate this matter diligently, if at all, and I can't afford to lose {$1000.00} out of my account."/>
    <x v="0"/>
    <d v="2024-03-19T00:00:00"/>
  </r>
  <r>
    <x v="13"/>
    <x v="0"/>
    <d v="2024-04-12T00:00:00"/>
    <x v="0"/>
    <s v="MA"/>
    <s v="XXXX XXXX XXXX XXXX  Debit is fraud not me"/>
    <x v="1"/>
    <d v="2024-04-12T00:00:00"/>
  </r>
  <r>
    <x v="0"/>
    <x v="0"/>
    <d v="2024-07-03T00:00:00"/>
    <x v="0"/>
    <s v="OR"/>
    <s v="On XX/XX/year&gt; I applied for a card ( Chase United Explorer Card ), I was advised by a Chase agent that I could link the card to my XXXX XXXX and purchase tickets on the XXXX website. The agent assisted me in establishing the online account and linking the card. I attempted to buy tickets and was informed that XXXX would not accept the XXXX XXXX. After XXXX of trying to get someone to listen to me at XXXX and Chase, the tickets have now gone up in price. XXXX stated that they would not honor the original ticket price and Chase would not give me credit to honor the original flight price. I have also been advised that the hard inquiry can not be removed from my account, even if I do not activate the card. I am now stuck with a card from Chase, the customer service from both companies is appalling. The calls have been recorded by Chase and I have records of all the chat transcripts from XXXX, neither of these companies are willing to correct the misinformation that caused this issue."/>
    <x v="0"/>
    <d v="2024-07-03T00:00:00"/>
  </r>
  <r>
    <x v="0"/>
    <x v="0"/>
    <d v="2024-08-30T00:00:00"/>
    <x v="0"/>
    <s v="IA"/>
    <s v="I have had a Chase Amazon credit card for several years. On XX/XX/ I received notice that Chase had reduced the credit line on the card from {$8400.00} to {$5600.00}. That is 33 %! In addition I received an alert from a credit watch agency that this reduction in credit impacted my credit score by a significant number of points. _x000a_My credit balance at the time was approximately {$5000.00}. _x000a_I have never had a late payment on this card or any other loan or credit card on my credit report. _x000a_Chase stated in a letter the decision was made because my credit balance was too high and my payments have been too low relative to the balance. This is false. In fact, approximately 11 months ago, I paid off the entire balance to {$0.00}. _x000a__x000a_I feel this is an unfair and discriminatory practice. I have a contract with Chase where they offer me an amount of credit, and in turn they charge me a substantial interest rate and I agree to pay my card on time. I have always fulfilled my end of the contract to pay my bill on time, They did not uphold their end of the contract and it is unfair that they can unilaterally change contract features and break the contract. _x000a__x000a_In the past, when I have asked Chase for a reduced interest rate on my account, the request was denied stating that they are unable to change any of the parameters because the contract is set and they can not change it. Were they lying to me? They changed my contract without my permission. I have been fulfilling my end of the bargain and they have broken the contract. It is an unfair credit practice and it has harmed me by causing a decreased credit score, which in turn puts me at a disadvantage should I want to pursue other financial ventures such as buying a home or car."/>
    <x v="0"/>
    <d v="2024-08-30T00:00:00"/>
  </r>
  <r>
    <x v="2"/>
    <x v="2"/>
    <d v="2022-01-06T00:00:00"/>
    <x v="2"/>
    <s v="DC"/>
    <s v="My Wells Fargo ( XXXX ) home mortgage ( # XXXX ) in XXXX was paid off in XXXX. In XXXX XXXX XXXX sent me a refund of a rate lock extension fee ( {$1500.00} ) plus interest for XXXX years ( {$150.00} ) plus compensation for loss of use ( {$140.00} ). The interest for XXXX to XXXX seems fair but the compensation for loss of use for the ten years XXXX to XXXX, is not adequate. A fair compensation for loss of use of {$1500.00} for 10 years should have been closer to {$1000.00}, not {$140.00}. _x000a__x000a_XXXX rejected my request to explain its calculation of the loss of use calculation and rejected my request for additional compensation. I trust the CFPB can help me."/>
    <x v="0"/>
    <d v="2022-01-06T00:00:00"/>
  </r>
  <r>
    <x v="2"/>
    <x v="1"/>
    <d v="2024-04-15T00:00:00"/>
    <x v="0"/>
    <s v="NV"/>
    <s v="Dear CFPB, I am writing to file a formal complaint against Wells Fargo regarding the handling of my consumer banking account ending in XXXX. I believe that my recent experience with Wells Fargo reflects significant issues in their customer service and resolution processes, and I seek your assistance in resolving this matter. _x000a__x000a_In XXXX, I received a notification that my account was being closed due to a random address verification requirement. While I initially received the verification letter without issue, subsequent communications revealed that my correct address was not utilized for further correspondence. This discrepancy resulted in delays and significant inconvenience on my part. _x000a__x000a_Furthermore, despite being assured that I would receive a refund of {$420.00} within XXXX business days, I have yet to receive the promised check. Upon inquiry, I was informed that my correct address was not on file, despite it being used for the initial communication. This failure on Wells Fargo 's part to maintain accurate customer information is deeply concerning. _x000a__x000a_To compound matters, I received a letter dated XX/XX/XXXX, instructing me to complete a form titled &quot; Replacement of missing cashiers check - Reference PMB account '', which mandates notarization. It is unacceptable that I am now expected to undergo additional steps, including notarization, due to Wells Fargo 's mishandling of my information. _x000a__x000a_It has been XXXX  days since the promised refund, and I am still without my money. The inconvenience and frustration caused by Wells Fargo 's errors are unacceptable. As a consumer, I expect transparency, accountability, and timely resolution of issues from financial institutions. _x000a__x000a_I request that the CFPB investigate this matter thoroughly and take appropriate action to ensure that Wells Fargo rectifies these issues promptly. Additionally, I seek compensation for the undue stress, inconvenience, and financial losses incurred as a result of Wells Fargo 's negligence."/>
    <x v="0"/>
    <d v="2024-04-15T00:00:00"/>
  </r>
  <r>
    <x v="4"/>
    <x v="1"/>
    <d v="2025-01-18T00:00:00"/>
    <x v="1"/>
    <s v="TX"/>
    <s v="I am filing a complaint with the CFPB regarding XXXX XXXX 's failure to deposit my direct deposit from my employer and any other incoming deposits. XXXX XXXX has cited technical issues, which may violate the Electronic Funds Transfer Act ( EFTA ) as it requires timely access to funds. This situation raises concerns about consumer protection laws, and I request your assistance in investigating this matter to ensure my rights are upheld. Thank you."/>
    <x v="0"/>
    <d v="2025-01-18T00:00:00"/>
  </r>
  <r>
    <x v="3"/>
    <x v="0"/>
    <d v="2024-05-13T00:00:00"/>
    <x v="0"/>
    <s v="NY"/>
    <s v="I had a Best Buy credit card when it came time to renew the card it came with a renewal fee of {$190.00} I ignored it assuming that it would just be cancelled. The next month another bill came with interest and a late fee. I called Best Buy and cancelled the card and reversed the initial charge but not the interest and late fee. I was told to contact Citibank about that. I was unable to get a representative and instead could only access automated responses. I sent a letter and eventually, someone from Citibank called me. I explained the situation and a report was made. Nothing was done about it. As of today they claim I owe {$120.00} for interest and late fees for absolutely nothing. If I had known that this would be such a problem I would have kept detailed records of everything but who ever heard of owing interest for something that wasn't purchased? The credit card was cut up and thrown away a long time ago so I don't know the full account number but it ends with the numbers XXXX."/>
    <x v="2"/>
    <d v="2024-05-13T00:00:00"/>
  </r>
  <r>
    <x v="8"/>
    <x v="2"/>
    <d v="2024-03-31T00:00:00"/>
    <x v="0"/>
    <s v="CA"/>
    <s v="shellpoint mortgage put a notice of default and I did not signed any document those documents are not real they were made fraudulently also I wanted to report that shellpoint is a collection agency with no XXXX XXXX number and the employees do not have a license to make modifications or any kind of real estate transactions I wanted to report that they put me a notice of default on XX/XX/XXXX and I paid them XXXX dollars on XX/XX/XXXX and they never applied the money to the account now they recorded another notice of default with altered documents"/>
    <x v="0"/>
    <d v="2024-03-31T00:00:00"/>
  </r>
  <r>
    <x v="15"/>
    <x v="1"/>
    <d v="2022-01-28T00:00:00"/>
    <x v="2"/>
    <s v="MD"/>
    <s v="I have been using the chime banking service for 3 years with great results. on friday XX/XX/2022 my checking, savings and Credit card were closed suddenly at XXXX via this email. _x000a_&quot; XXXX XXXX, Following a recent review of your Checking Account, we regret to inform you that we have made the decision to end our relationship with you at this time. Your Checking Account will be closed on XX/XX/2022. _x000a__x000a_If you have ACH Debits or recurring debit card payments, please notify the originators immediately to avoid disruption with your future payments. ACH debits and recurring debit card payments may be rejected after XX/XX/2022, however we still encourage you to redirect your ongoing direct deposits and bank transfers to avoid any delay in receiving your funds. '' I was never call or contact out side of XXXX emails. I attempted to call the customer service only to be deferred to the support chime email. I contacted Chime through intsagram and XXXX only to get the same prompt telling me to expect an email regarding the matter. on monday XXXX XXXX 2022 i received and email form customer support to send documents stating my case &quot; Thanks for reaching out to Chime Member Services. Let me inform you that I was able to see that Chime has identified loads to your account not in compliance with its internal policies &amp; the member agreement executed at enrollment. _x000a__x000a_To potentially access any remaining funds, send govt ID, secondary ID OR proof of address, an explanation, &amp; any docs you have verifying the source of the account loads &amp; yourself as the intended recipient. '' I sent XXXX government ids, a list of my recurring deposits and returns from the last 3 months. and was told to wait 2-3 days to be updated. As XXXX pm XX/XX/XXXX I had not received anything prompting me to send another email only to be told &quot; I apologize for the inconvenience of this situation. Unfortunately, for security reasons, Chime is unable to disclose further information about the closure of your account. For full details, please reference the section titled Amendment and Cancellation in the Chime Deposit Account Agreement : https : //www.chime.com/policies '' I have read this article thoroughly and determined none of my actions violated their user agreement. as I thought this was a simple mistake ii assumed it would be handled as chime had exhibited excellent customer service to that point. But Chime has be been purposely making this process impossible to deal with via normal means of communication. I've learned many others has experienced the same issue as a part of their fraudulent activity security system. I read their agreement nothing I've done is in violation. All deposits ive made were repeat transactions over the past year."/>
    <x v="0"/>
    <d v="2022-01-28T00:00:00"/>
  </r>
  <r>
    <x v="2"/>
    <x v="1"/>
    <d v="2022-11-23T00:00:00"/>
    <x v="2"/>
    <s v="AZ"/>
    <s v="I was XXXX with my job. Found the company called XXXX XXXX and they advertised themselves as a month to month rentals, but found out they are a fraud. On their contract which you have to pay first before you can access the contract and see what youre signing. It said I had to be there for 3 months. I had to pay {$1400.00} to move in and every month their rent kept going up, I moved in, in XX/XX/2022 and in XXXX I told them Im moving out, and they told me I had to pay them up to 6 months. I was upset, but in XX/XX/XXXX they tried to take money out of my account without my permission. I called the bank and my credit card company to block them and I already turned off my debit card, but Wells Fargo allowed them to have access into my account without my permission and they stole {$1800.00}. I called Wells Fargo how was that possible because I never gave those people my bank details except my bank card which was turned off. Still they took my money. The bank returned the money but later took it back again leaving my account with XXXX and I called tried to dispute the charges but Wells Fargo blocked my number and they said they believed this fraudulent people, and they sided with them. I am frustrated and I need help. I want my money back from Wells Fargo"/>
    <x v="0"/>
    <d v="2022-11-23T00:00:00"/>
  </r>
  <r>
    <x v="4"/>
    <x v="0"/>
    <d v="2024-03-19T00:00:00"/>
    <x v="0"/>
    <s v="NY"/>
    <s v="I was notified on XX/XX/XXXX through XXXX XXXX XXXX ( Identity Theft Protection ), as well as my XXXX XXXX Banking App, that a Capital One credit card was applied for under my name using my personal information. I did not recognize this activity, I have NEVER tried to bank with Capital One. _x000a__x000a_I waited until Monday, XX/XX/XXXX to begin by contacting the credit agency XXXX to dispute the hard inquiry initiated by the fraudulent Capital One credit card application. I went to my local precinct of the XXXX ( the XXXX XXXX, XXXX XXXX ) to file a police report in person, as they did not answer any of my 15 calls. The XXXX XXXX police report online portal is down at the moment, which is an issue unto itself. The officer told me that in order to file a report with the XXXX, I need a notarized affidavit from the bank in question. I asked how to obtain that information, and she recommended I go to a branch of the bank. _x000a__x000a_The next day on XX/XX/XXXX, I went to the Capital One branch at XXXX XXXXXXXX XXXX XXXX XXXXXXXX in XXXX. I went to the teller, explained the situation and the information I needed. She informed me that the branch is a payments branch rather than a part of Capital One 's credit card group, so she doesn't have access to credit card data. She brought me over to a customer service representative at the branch, who connected me directly via their desk phone with their credit card division. The person on the line in their fraud department informed me that the account had already been closed due to a claim that this was fraud, however, she did not know what an affidavit was or if they were able to send this information to me. She put me on a long hold, after which she confirmed that Capital One does not send notarized affidavits to customers."/>
    <x v="0"/>
    <d v="2024-03-19T00:00:00"/>
  </r>
  <r>
    <x v="3"/>
    <x v="1"/>
    <d v="2022-10-26T00:00:00"/>
    <x v="2"/>
    <s v="NY"/>
    <s v="Contacted citibank in XXXX for a XXXX order of XXXX. Provided all information and advised citibank that I am going away on vacation. I messaged the vendor as well who never responded. _x000a_Citibank credited my account on on XX/XX/XXXX for the amount because the vendor provided them with a rebuttal. _x000a_I never received the parcel as the vendor never sent it intil I advised I'm on vacation. I provided tracking information and screenshots. _x000a_Citibank advise to send information for an appeal which I sent. The managers advised there is nothing needed to be done on my end after providing me with a provisional credit for the second time. I was advised by a manager name XXXX who stated that they will utilize the email i sent to disputes department. _x000a_Citibank refuses to utilize the information given. I call for an update and they advise to pay more money to fax information already sent to XXXX. _x000a_Citibank also unlinked my accounts for no reason which caused me to make a complaint. Citibank is fraudulent and appeals don't work as I have proof from management that they will always take the first determination and not utilize any proof provided."/>
    <x v="2"/>
    <d v="2022-10-26T00:00:00"/>
  </r>
  <r>
    <x v="17"/>
    <x v="0"/>
    <d v="2024-03-20T00:00:00"/>
    <x v="0"/>
    <s v="IN"/>
    <s v="Charge for services not as advertised! Close my dispute without my proof or any doucmentaion. When I complained about this they reopen the dispute and I attached the supporting documents in which they closed the dispute in less than 24 hours in favor of the merchant again! _x000a__x000a_This below is the responce for services not as advertised! _x000a__x000a_XX/XX/2023 XXXX XXXX XXXX XXXX XXXX XXXX, IN XXXX RE : CareCreditSM Account Ending in XXXX Creditor : Synchrony Bank Dear XXXX XXXX : On behalf of Synchrony Bank, I am responding to your inquiry. I appreciate you bringing this matter to my attention. _x000a__x000a__x000a__x000a_We would like to stress compliance is very important to Synchrony Bank, and we follow all applicable laws and regulations. Your account is also important to us, and we strive to serve our accountholders in a timely and satisfactory manner. We regret any dissatisfaction you may have experienced regarding this account. _x000a__x000a__x000a__x000a_We have researched your complaint. Based on our investigation, a credit will not be issued for the sale of {$750.00}. Your claim was presented to XXXX XXXX XXXX. A copy of their response is enclosed. The dispute has been resolved in favor of the XXXX XXXX XXXX. Additionally, we have enclosed signed documents where you acknowledged any possible side effects and XXXX XXXX XXXXXXXX XXXX nonrefundable policy. _x000a__x000a_At this time, we consider the dispute closed. If you have any information or documentation in support of your dispute that was not previously provided to us, please contact us at ( XXXX ) XXXX, and we will be Happy to re-evaluate your case. _x000a__x000a_The disputed amount is now subject to interest charges, although deferred, and will be used to determine your minimum payment due. Please refer to your next billing statement for your balance and payment due date. The terms and conditions of your account have not changed."/>
    <x v="0"/>
    <d v="2024-03-20T00:00:00"/>
  </r>
  <r>
    <x v="0"/>
    <x v="1"/>
    <d v="2022-09-25T00:00:00"/>
    <x v="2"/>
    <s v="NY"/>
    <s v="I, XXXX XXXX, attempted to open a joint checking account at Chase Bank with my husband, XXXX XXXX, shortly after our marriage to deposit the checks that were given to us jointly although made out to one or the other of us. I went individually to the Chase branch in XXXX XXXX XXXX XXXX, and informed them of my wish to open a joint checking account. They said that was fine as long as my husband went into another Chase branch and finished opening the account. He went within two days to a branch by XXXX XXXX XXXX XXXX to finish opening the account, and was told by the representative there it was complete. I then proceeded to deposit checks made out to both him and me on the Chase mobile banking app. I deposited a total of {$5300.00}. Unfortunately, the person who was helping my husband did not actually complete registering him for the account despite telling him that he had, and so the checks I deposited that were written to my husband were marked as fraud. My husband returned to that Chase branch to clarify what had happened, we went together to a Chase branch in XXXX XXXX, NY to tell them and provide proof that XXXX XXXX was present with his government issued ID and saying it was not fraud that XXXX XXXX tried to deposit checks written to him from our wedding, and we called the complaint escalation number three times. We were told by everyone that the only way to resolve the fraud complaint was for Chase to contact the people who had written the checks I deposited under my husband 's name and confirm with them that there was no fraud. However, there were {$3100.00} worth of checks I deposited under my husband 's name, each one written in $ XXXX {$300.00} increments, and none of our wedding guests picked up the phone when Chase tried to call them to clarify. As far as we know, they called from an unknown number and Chase would not tell us if they left a voicemail. They also wouldn't tell us if they tried to call the wedding guests more than once. Chase closed the account, refunded me the checks written out to me ( for a total of {$2200.00} ), but still over a year later has not refunded the {$3100.00} in checks written to my husband that I tried to deposit because of this theoretical concern of fraud even though we clarified with them that there was no fraud. The issue was ultimately Chase 's mistake because an employee at their XXXX XXXX branch did not register my husband to the account despite verbally telling him that he had. Chase have given us no alternative path to resolution and has told us that there is no one higher in the organization that we can contact. They have held our {$3100.00} for over a year. _x000a__x000a_The account was a Chase Total Checking account number XXXX."/>
    <x v="1"/>
    <d v="2022-09-25T00:00:00"/>
  </r>
  <r>
    <x v="19"/>
    <x v="0"/>
    <d v="2023-10-22T00:00:00"/>
    <x v="3"/>
    <s v="CA"/>
    <s v="During XXXX of XXXX I was offered a discount to open a charge card at the store XXXX. The card is offered by Commenity bank where I have another regular charge card. On a balance of about {$120.00} I first made a payment of about {$25.00} and then paid the balance in full before the due date on the next cycle in XXXX. Since I had a XXXX balance, I assumed I did not owe them any more money ( and was having a hard time accessing the account online as I was having medical issues to deal with ). When I finally accessed the account a few months later, they had charged something {$2.00} in interest, then charged me late fees for not paying it. When I called them they cited a 'minimum interest charge '' they had a right to charge. While they removed all the charges, by then I had 3 over 30 day late payments on my credit report, causing multiple other credit cards to increase their interest rates. When I called to ask them to remove the late payments, they restated they had a right to charge me this and that it was in the fine print on the disclosures. I read ALL the fine print, on line and on the credit card statement and could only find that if you paid on time there was no additional interest. As of now, I still have the late fees on my credit report, which has gone down at least 100 points if not more at times as a result and at least one credit card reduced my credit line on the one card I kept money available for vehicle emergencies leaving me with no recourse for emergencies. I mailed a request to have the reporting reversed this spring ( XX/XX/XXXX ) and they refused. I ran into the same problem with my XXXX XXXX card held by XXXX but at least I knew to look for it and just paid the extra XXXX even though I had paid the card in full and on time. I spoke with someone today at another company who said they had been in the business 20 years and never heard of such a thing. So, maybe YOU can get them to take the erroneous reporting off my credit report. I've attached the first statments showing the balance, the second statement showing I paid in full AND that they then charged {$2.00} interest on the XXXX balance, and then the statement where they wrote off the then {$100.00} dollars in late fees and owed me {$2.00} which they did pay me via check."/>
    <x v="2"/>
    <d v="2023-10-22T00:00:00"/>
  </r>
  <r>
    <x v="16"/>
    <x v="1"/>
    <d v="2024-05-15T00:00:00"/>
    <x v="0"/>
    <s v="VA"/>
    <s v="I was notice last week on Friday that my card was lost. Or stolen. _x000a_Last Monday, I visited TD brunch XXXX XXXX XXXX, NC XXXX They did not provide me new card, they said firstly yes we will, lastly no we will not. I had to stand at the cashier register proximally XXXX minutes while he and his colleague like laughed at me. Yes we fill the fraudulent dispute + XXXX $ dispute from XXXX. I show proofs of transaction error when paid XXXX $ online. He did not take it. _x000a_My limit for overdraft was XXXX XXXX grace period next business day. _x000a_So fraudulent charges all from XXXX posted on XX/XX/XXXX, XXXX $ up to XXXX, XXXX, XXXX, XXXX ( XXXX ), then XX/XX/XXXX, XXXX charges of the same amount of XXXX. _x000a_HOW THEY ALLOW OVERDRAWN MY ACCOUNT UP TO XXXX $? If my limit was XXXX $????????? _x000a_After 1 day they decide that no error was occurred, we have send you a mail. Ok, where is the proofs? _x000a_The response that I used chip online?????? What?? _x000a__x000a_Incompetent employees at brunch probably include XXXX $ in fraudulent claim. _x000a_No, XX/XX/XXXX, transaction from XXXX XXXX $ is not fraudulent. I have proofs that transaction did not go true. _x000a__x000a_Some kind of circus not a BANK!"/>
    <x v="0"/>
    <d v="2024-05-15T00:00:00"/>
  </r>
  <r>
    <x v="4"/>
    <x v="1"/>
    <d v="2024-04-24T00:00:00"/>
    <x v="0"/>
    <s v="CA"/>
    <s v="On XX/XX/XXXX Capital One returned a payment for XXXX through XXXX. The charge was for {$760.00}. As the attached shows, at no time from XX/XX/XXXX to XX/XX/XXXX was my balance ever lower than the charge. As a result of the return, I was not only embarrassed, I was charged {$30.00}."/>
    <x v="0"/>
    <d v="2024-04-24T00:00:00"/>
  </r>
  <r>
    <x v="11"/>
    <x v="2"/>
    <d v="2023-03-17T00:00:00"/>
    <x v="3"/>
    <s v="MO"/>
    <s v="Problems started in XXXX of XXXX when Mr. Cooper bought the rights to service my mortgage from XXXX  XXXX XXXX. My mortgage was just getting ready to come out of pandemic forbearance. XXXX  XXXX XXXX sent me loan modification to fill out and return to XXXX  XXXX XXXX before XXXX of XXXX. All paperwork was returned to XXXX  XXXX XXXX signed and dated before XXXX XXXX. XXXX  XXXX XXXX sent the paperwork to Mr. Cooper. XXXX was received by Mr Cooper XX/XX/XXXX, according to a call center employee at Mr. Cooper. Mr. Cooper failed to process my paperwork. In XX/XX/XXXX Mr. Cooper sent me a letter saying they would not offer me a loan modification, Mr. Cooper stated I had not filled out and returned the required paperwork, Mr. Cooper never sent me any loan modification paperwork, all loan modification paperwork was sent by my previous loan servicer, XXXX  XXXX XXXX which was forwarded to Mr. Cooper who admitted receiving said paperwork. Mr. Cooper had also sent a representative to snoop around on my property, which makes it appear Mr. Cooper was going to illegally try to foreclose on my property. I contacted the MHDC, Missouri Housing and Development Commission to apply for a grant from the SAFHR program to pay off my forbearance, SAFHR approved my grant and sent the funds to pay off my forbearance to Mr. Cooper. Mr. Cooper has received the grant money in XXXX of XXXX, but did not use it to pay my forbearance, they put that money into &quot; unapplied funds, Mr Cooper phone employees have been kind and tried to be helpful, but nothing ever changes or gets accomplished. Mr Cooper phone employees have &quot; escalated '' my account multiple times over the past year and a half but nothing has changed, and Mr Cooper has never contacted me by mail or email to get this matter resolved. It has caused me many sleepless nights worrying about my property and home. This illogical mess also caused my to miss out on refinancing when rates were at XXXX percent. In XX/XX/XXXX Mr. Cooper sent a false statement to my homeowners insurance stating my home was unoccupied, I have resided on this property and in my home for 20 years now. Hopefully Mr. Cooper won't fail to pay the homeowners insurance from the escrow like they are contracted to do. _x000a_Sorry for the long read. _x000a_XXXX XXXX ps hope you have better luck with Mr. Cooper than I have."/>
    <x v="0"/>
    <d v="2023-03-17T00:00:00"/>
  </r>
  <r>
    <x v="2"/>
    <x v="1"/>
    <d v="2024-04-23T00:00:00"/>
    <x v="0"/>
    <s v="CA"/>
    <s v="I reached out to my bank as soon as I saw fraudulent charges made on my account through an atm. I immediately turned my card off through the app and called the bank to report it. I looked for my card and couldn't find the physical card and assumed I dropped it near my job. Wells Fargo opened a claim and a day later they denied my claim. I have reached out to the them since XX/XX/XXXX about this situation. I did not make this purchase and I am pushing to get this resolved but they keep telling me to go after the atm company. This has been an on going issue that no customer service representative has helped me with. I now lost {$700.00} total and they refuse to help me and have been very rude. Not only did I lose {$700.00} but I also have overdraft fees due to this. I go on a trip next week and am completely lost on what to do or how to get my money back that someone stole from me."/>
    <x v="2"/>
    <d v="2024-04-23T00:00:00"/>
  </r>
  <r>
    <x v="15"/>
    <x v="0"/>
    <d v="2024-04-19T00:00:00"/>
    <x v="0"/>
    <s v="AZ"/>
    <s v="On XX/XX/2024 I ordered XXXX pair of sneakers from a XXXX  website to make the story short I found out that the company was fraudulent XXXX is what this people took out of my account and chime hasent done anything about it I filed 5 dispute and they all been denied because the investigation team said the merchant said they had sent me the packages I asked for the tracking number chime couldn't provide me that I requested the documents of the investigation the merchant never sent a tracking number we are already in XXXX XXXX and I just got off the phone with chime and I have to wait another 10 days to recieve this investigation papers cuz the supervisor that u spoke to 10 days ago failed to request them now I got ta wait another 10 days I'm so tired of chime and there lies"/>
    <x v="2"/>
    <d v="2024-04-19T00:00:00"/>
  </r>
  <r>
    <x v="0"/>
    <x v="1"/>
    <d v="2024-04-17T00:00:00"/>
    <x v="0"/>
    <s v="CA"/>
    <s v="RE : Chase Bank N.A. _x000a__x000a_Worst experience ever! After banking with this bank for decades, this is how they choose to treat their loyal customers? I disputed these charges as soon as I discovered them on my transaction history. For some reason, the representative in their claim 's department bundled/backdated the recent transactions with a transaction dated XX/XX/XXXX. Remember this date! They issued a temporary credit on the XX/XX/XXXX transactions, only to reverse them due to these transactions being past their 60-day-rule-to-report BASED on the XX/XX/XXXX date! Why on earth would they bundle these XX/XX/XXXX transactions with that one dated XX/XX/XXXX and NEVER disclosing this to me, is beyond comprehension. Make that make sense! They stated that they are only liable for anything within 60 days of the &quot; first '' transaction. They having bundled the XX/XX/XXXX transactions with the one dated XX/XX/XXXX, changes the XX/XX/XXXX transactions first date to report to XX/XX/XXXX! Are you kidding me?! So I was supposed to report these XX/XX/XXXX transactions no later than XX/XX/XXXX, YET they didn't occur until XX/XX/XXXX?! Again, make that make sense! They denied the transactions in XX/XX/XXXX, which are ABSOLUTELY WITHOUT QUESTION WELL WITHIN the 60 days! Yes, WELL WITHIN THE 60-DAYS!!! Unless I am clairvoyant, which I am not, I would not have known my account would be hacked XXXX months down the line with much larger amounts. Nor would I have waited 6 months to report transactions in XX/XX/XXXX. Their representative 's and management 's reasoning doesn't make sense. Not to mention they ALL refused and failed to give me a copy of their XXXX XXXX XXXX. Including the branch I walked into located in XXXXXXXX XXXX  off of XXXX XXXX when I sat with XXXX. This has caused a tremendous amount of stress and has put my kids and myself in a predicament we never expected coming from Chase. I will also add that 4 representatives I spoke with agreed with me that the recent transactions should never have been bundled with those dated XX/XX/XXXX, but in the end they all stated, &quot; There's nothing we can do. '' I beg to differ! Right is right, and this is outright WRONG on Chase 's part! Chase, please do the right thing and make this right. Do right by your loyal customers and grant these reasonably reported disputes promptly. Thank you. _x000a__x000a_P.S. I have no business with XXXX or XXXX XXXX. I have been insured with XXXX XXXX for years. I provided supporting documents from my actual carrier to Chase.com, as well as to XXXX at the XXXX XXXX, XXXX XXXX  branch. So, not only did I provide proof that I have a completely different carrier, but again, I am well within the 60 days!!! Do the right thing, Chase! _x000a__x000a_XX/XX/XXXX XXXX XXXX {$140.00} XX/XX/XXXX XXXX {$45.00} XX/XX/XXXX XXXX  {$1100.00} XX/XX/XXXX XXXX  {$220.00} XX/XX/XXXX XXXX  {$52.00}"/>
    <x v="0"/>
    <d v="2024-04-18T00:00:00"/>
  </r>
  <r>
    <x v="12"/>
    <x v="0"/>
    <d v="2024-04-15T00:00:00"/>
    <x v="0"/>
    <s v="NY"/>
    <s v="I've been trying to remove the fraudulent inquiries from Transunion with file XXXX XXXXXXXX and yet they have been circling me back to invalidating my FTC document even if i know myself that i made the report right. I want the following fraudulent inquiries be removed from my credit report. _x000a__x000a_XXXX XXXX XXXX XXXX XXXX XXXX XXXX XXXX XXXX XXXX XXXX XXXX XXXX XXXX XXXX XXXX XXXX XXXX XXXX XXXX XXXX XXXX XXXX XXXX XXXX XXXX XXXX XXXX XXXX XXXX XXXX XXXX XXXX XXXX XXXX XXXX XXXX XXXX XXXX XXXX XXXX XXXX XXXX XXXX XXXX XXXX XXXX XXXX XXXX XXXX"/>
    <x v="1"/>
    <d v="2024-04-15T00:00:00"/>
  </r>
  <r>
    <x v="3"/>
    <x v="1"/>
    <d v="2024-08-02T00:00:00"/>
    <x v="0"/>
    <s v="FL"/>
    <s v="On XX/XX/XXXX I reported that I believed my account was hacked or at the very least had unauthorized activity. There were transactions coming out of my account for a merchant called XXXX XXXX  that I had previously put a stop payment on because I had not authorize them to take money out of my account and I was given a refund, but then XXXX more charges happened around XX/XX/XXXX. On XX/XX/XXXX, I tried to log into my account and was denied access saying that my account was restricted. I called. I went to the branch and I was told that I would receive a letter and I had to wait for the letter to come on XX/XX/XXXX I received the letter saying that my account was being Automatically closed due to a periodic review of accounts that my account would be restricted from deposit and withdrawals, but would still be open until the 60 days it also said that I could go into branch and retrieve my funds if I thought that it was necessary to receive them before the 60 days on XX/XX/XXXX, I also received notice that I would be getting evicted for my apartment so I started reaching out to the bank saying that I felt necessary for me to have my funds because I need my money and there would be no reason for me to continue working with the bank since this is the third time that they have done this to me. XXXX on the hold. It has been 60 days of my account I had to I received the closeout check for XXXX which was XXXX dollars but for the other which was XXXX and something dollars I have not I have called. I have XXXX in the bank I have exhausted all avenues and they keep telling me that XXXX not getting any money even though my balance is {$2000.00}. Last year the same thing happened and they took {$2500.00} from my tax return. I dont know whats going on with Citibank but I really would like my money and should have gotten it the same day that I got the other check that they ups to me. This is how I know its a lie because if after my account was being closed, there were transactions being processed, and there was no money in my account that my account wouldve been in the negative and my account been negative then I wouldnt have received the check for XXXX dollars on my second account because they wouldve kept the money firstly. Second thing is that XXXX still receiving notices that say that my account was a balance of {$1900.00} up until the day. It was closed that when I went into the branch, they were telling me that they had my money and some subledger and kept saying that I was under some investigation, but its been over 60 days and I have received not XXXX letter saying that anything has been investigated about anything about fraud. Nothing but just in my account was being closed. I dont know what Citibank has going on, but I need my money and this is very illegal and I will sue them. I should very well be able to go into the branch and get my money just like I did last year or when they close my account and tried to keep my money."/>
    <x v="2"/>
    <d v="2024-08-02T00:00:00"/>
  </r>
  <r>
    <x v="10"/>
    <x v="0"/>
    <d v="2024-05-08T00:00:00"/>
    <x v="0"/>
    <s v="NJ"/>
    <s v="The Bank of America XXXX XXXX XXXX XXXX XXXX XXXX, XXXX, NC XXXX Dear sir, I have received one mail and XXXX emails. One mail was prepared by XXXX branch addressed XXXX XXXX XXXX, XXXX, DE XXXX on XX/XX/2024 on case number XXXX. It asked me to call the office, XXXX, which was not listed on the official website of this branch in XXXX, DE ; more than that, some consumers reported as scam. _x000a_Two emails from XXXX XXXX which connected to the Bank of America ( XXXX ) stated to contact with XXXX XXXX resolusion XXXX of regulatory complaints. He wrote his contact number XXXX, and upon checking the internet, search results said this number was wacked, whatever this wacked meant. It said the Bank of America was wacked. This XXXX XXXX or whomever stated the case number XXXX, which most likely I would not find out my Bank of America account. This office dared to mail me same link to open my account. _x000a_I just want to state my feelings that most likely these people mentioned above might have not known the ways to upload proper case number to the official website of the Bank of America. Or, they might think I have never seen the official messages or letters from the Bank of America ; therefore, they create their own case numbers to cheat on me. _x000a_Sincerely,"/>
    <x v="0"/>
    <d v="2024-05-08T00:00:00"/>
  </r>
  <r>
    <x v="2"/>
    <x v="1"/>
    <d v="2022-04-14T00:00:00"/>
    <x v="2"/>
    <s v="CA"/>
    <s v="1. On XX/XX/XXXX, I had heard of a lead vendor named XXXX which is supposed to supply lead info for mortgage inquiries by consumers- through previously unknown members of a XXXX Group for mortgage loan originators. In hindsight, I guess they were apparently working as solicitors for this scam ( see attached pdf titled, solicitors ). _x000a_2. Believing their recommendations, I contacted the company XXXX and spoke with XXXX XXXX on XX/XX/XXXX, who verbally promised me everything I was told by the two solicitors and also promised to give me a free bump up to Advanced package for Starter price ( which entitled me to XXXX NEW lead credits for next 6 months, + 2 free XXXX day old leads per day [ Legacy Lead, they called it ] ) ( see attached pdf Verbal Promise page 2 ) there was no contract signed, no DocuSign agreement- all of this was verbal- I am just a stickler for details so I had e-mailed this screenshot to myself at the time ) 3. I was sent an e-mail receipt during off-business hours on Sat XX/XX/XXXX XXXXXXXX XXXX ( see attached pdf titled Receipt from XXXX ) 4. Within 24 hours of utilizing their system, I realized that the data were false and these people whose information XXXX is selling never applied for any of this, so I contacted XXXX and demanded immediate cancellation and full refund. ( Please see pdf titled, Cancellation &amp; Refund Demand in Writing and Some of XXXX Complaints ) 5. Once XXXX called back and stated there is no refund, I hung up and called Wells Fargo and filed a fraud claim on XX/XX/XXXX, the same day the charge appears on our business account. _x000a_6. Wells Fargo sent us their first letter dated XX/XX/XXXX informing us of provisional credit of {$2100.00} we were charged by XXXX. ( please see pdf titled, 1st Ltr received from WF XXXX '' ) 7. On XX/XX/XXXX at around XXXX PST, I contacted Well Fargo and spoke with representatives XXXX XXXX XXXX at Wells Fargo Claims Assistance Center , as well as a supervisor named XXXX XXXX explaining the scam I was victimized by in detail. _x000a_8. On Tuesday, XX/XX/XXXX XXXX XXXX, I sent a detailed e-mail to Wells Fargo Fraud Investigation Dept ( please see attached pdf titled, E-mail to WF XXXX '' ) 9. Wells Fargo sent us their second letter dated XX/XX/XXXX informing us that they will take back the provisional credit of {$2100.00}, were charged by XXXX, stating &quot; charges were made by you or someone who had your permission. '' ( please see pdf titled, &quot; 2nd Ltr received from WF XXXX '' )"/>
    <x v="0"/>
    <d v="2022-04-14T00:00:00"/>
  </r>
  <r>
    <x v="10"/>
    <x v="2"/>
    <d v="2024-03-26T00:00:00"/>
    <x v="0"/>
    <s v="NV"/>
    <s v="I was quoted terms of 30 % down and a rate that I locked for a purchase application with Bank of America. I was advised I was approved and I locked my rate. I was told the loan amount required a secondary review and approval from a committee. After the loan went to their committee they arbitrarily increased the down payment from 30 % to 35 % quoting the amount of my reserves went down. Normal underwriting guidelines require 6-12 months reserves at max. I have six times the required reserves at the lower amount they state is the reason my down payment was arbitrarily increased. I am a XXXX XXXX XXXX XXXX XXXX XXXX XXXX XXXX XXXX XXXX XXXX XXXX XXXX XXXX XXXX XXXX XXXX XXXX XXXX XXXX XXXX XXXX XXXX XXXX XXXX I am sure there is no guideline that calls for an increase of 5 % down. I requested their guidelines for this program and they refused to provide them. Since there is no guideline that requires the additional down payment security to be held/ paid, I believe Bank of America is discriminating against me because I am a minority. They obviously want to be in the best position, BUT they can not just pile on extra requirements unless they do this for all applicants and it's part of their underwriting guidelines. I can tell you that regardless of the program this is not standard practice. Their committee is selectively picking out individuals to increase their requirements for the loan based on something besides the guidelines. In my case I can not come up with any other conclusion except that I am being discriminated against."/>
    <x v="0"/>
    <d v="2024-03-26T00:00:00"/>
  </r>
  <r>
    <x v="4"/>
    <x v="0"/>
    <d v="2024-05-17T00:00:00"/>
    <x v="0"/>
    <s v="PA"/>
    <s v="XXXX XXXX was the employee I spoke with. This individual stepped out of line and tried to insinuate that because I cancelled payments, despite many payments being made over the course of months and being cleared, they were able to justify putting a 26 day hold on the payment even though the account showed it was cleared a day later. _x000a__x000a_I have closed the account on XX/XX/year&gt; because of this conversation. The representative was rude and condescending and instead of de-escalating, made the situation worse. Capital one has the most unprofessional people working for their company. I can no longer use one of their credit cards. I'd be better off going with a higher interest credit card, because at least when you make payments with them, they allow the funds to be released. _x000a__x000a_A rep told me a day prior that the available credit would be available at XXXX on XX/XX/year&gt; once the payment cleared. I noticed the available credit was not available after XXXX on XX/XX/year&gt;. This is what prompted me to call and question why. I eventually got this rude and obnoxious &quot; XXXX '' person who was not polite at all."/>
    <x v="0"/>
    <d v="2024-05-17T00:00:00"/>
  </r>
  <r>
    <x v="3"/>
    <x v="1"/>
    <d v="2022-06-20T00:00:00"/>
    <x v="2"/>
    <s v="MA"/>
    <s v="1. On XX/XX/XXXX I opened a checking account with Citibank under a promotion ( XXXX ). The terms of the {$700.00} promo were : ( 1 ) account was to be open between XX/XX/XXXX and XX/XX/XXXX, ( 2 ) by the 20th day after the account was open, deposit $ XXXX, ( 3 ) keep the $ XXXX in the account for 60 days from the 20th day, and ( 4 ) within 90 days after the 60th day requirement, the bonus of {$700.00} would be paid. _x000a__x000a_After the $ XXXX was in the account for 60 days from the 20th day, there was NO minimum balance requirement, but the account was to remain open until the {$700.00} bonus was paid. Then I could close the account. _x000a__x000a_As long as a depositor had not owned a Citibank checking account in the last 180 days, at least XXXX XXXX XXXX, the promo was valid. I met the above requirements to open and receive the {$700.00} promo. _x000a__x000a_2. On XX/XX/XXXX I opened a Citibank checking account. _x000a_On XXXX XXXX ( 14 days after a/c opened ), I deposited $ XXXX The $ XXXX must stay in the account until XX/XX/XXXX per the promo requirements After XX/XX/XXXX the account just needs to stay open even if just {$1.00} in it ( no minimum requirement ) No later than XX/XX/XXXX, the {$700.00} bonus would be paid into the open checking account Once the bonus was paid into the account, I could close the account. _x000a__x000a_3. During the week of XX/XX/XXXX, I went online to check on my account and the website stated my account access was blocked. I received no prior email or any communication from Citibank telling me this was happening. I have no idea why my account would be blocked. The Citibank website said, for security reasons, we can not allow you to proceed. If you require assistance, please contact Citibank online customer service at XXXX and mention error code XXXX. _x000a__x000a_4. I called Citibank immediately. Numerous call attempts to customer service yielded no answers, there were 3 hang ups on me after telling me that my account was being closed but they stated they couldn't discuss my account, and one supervisor from Texas, named XXXX, told me my account was being closed but he couldn't tell me why. I requested my account not be closed because I was under a promo that would enable me to get a {$700.00} bonus, but my a/c had to stay open until XX/XX/XXXX. If they closed the account for unknown and unexplained reasons before XX/XX/XXXX, I would lose my bonus. The Texas rep said that the a/c was submitted for closure around XX/XX/XXXX, that he couldn't tell me why, but that I should have received or will be receiving a letter explaining why. I also was told a check would be mailed to me but nobody knows when. _x000a_Therefore, Citibank is using my money while I don't have access. _x000a__x000a_5. On XX/XX/XXXX I received a letter dated XX/XX/XXXX from the Citibank Fraud Prevention Department. It did not state the reason why they were terminating my account except to say we periodically review customer accounts to assess the suitability of their banking relationship with Citibank. Pursuant to a recent review, it has been determined that we can no longer service your account. It went on to say they were taking steps to terminate the account, that I could not access my account, and it would be closed within 60 days of the letter ( dated XX/XX/XXXX ). ( Note 60 days would be XX/XX/XXXX ). ( Also, note that Citibank took the entire 60 days to send me a check thru XXXX marked extremely urgent ). _x000a__x000a_6. The XX/XX/XXXX letter to me did not explain why they were going to close my account, which I did not authorize them to do. I called numerous times to try and get an explanation but they said they could not provide me any additional information and that the Citibank Fraud Prevention Department could not be reached for any information regarding their letter. I felt betrayed, confused, taken advantage of. It felt like a bait and switch tactic by Citibank. I went online and Googled if others have had this happen to them and discovered that many people had similar bad experiences with Citibank. _x000a__x000a_7. On Saturday XX/XX/XXXX, XXXX left a Citibank envelope on my porch, since I was not home. In the afternoon when I got home I saw the envelope, and in it was a check for my original $ XXXX plus the {$700.00} bonus due, for a total of {$50000.00}. Since my bank was closed when I saw the envelope, and Monday XX/XX/XXXX was XXXX XXXX, I deposited the check on XX/XX/XXXX. _x000a__x000a_8. Everything about what Citibank did was unfair, customer unfriendly, deceitful, corrupt, and any other word one chooses to describe all this. The worst part is that Citibank did not have the decency to communicate to me that there was any issue with my account so I could correct any deficiency prior to them forcing my account closure. Citibank closed my valid account on me, without my permission. _x000a__x000a_9. If Citibank had not blocked me from accessing my account, on XX/XX/XXXX, the date the $ XXXX needed to stay in the account, I was fully entitled to take all my funds out of the account except for {$1.00}, and invest it into a 1 year t-bill earning 2 %. Because Citibank did block my account from me accessing it, I was unable to utilize my funds, but Citibank was using my money for their own bank lending. _x000a__x000a_10. The Massachusetts Consumer Protection law, Massachusetts General Laws Chapter 93A states that unfair or deceptive practices by a business are illegal. I feel that what Citibank did was in my honest opinion, dishonest and corrupt, and should be punished for doing this type of abusive and unfair banking behavior. I feel that Citibank willfully and knowingly violated Chapter 93A. Therefore, I am requesting treble damages as additional compensatory damages for this abuse of my money by Citibank doing business in Massachusetts. _x000a__x000a_11. Due to Citibanks actions, they denied me the use of my money from XX/XX/XXXX until XX/XX/XXXX, the date I was able to deposit the check, for a total of 45 days. I am requesting Citibank send me a check immediately for the interest income I would have earned on {$49000.00} TIMES treble damages. I would have invested in a 1 year t-bill at 2 %. _x000a__x000a_14. To make matters more insulting, in the past month, I have gotten almost a half dozen requests by Citibank Marketing asking me to rate them on how well they have done. Wow!!! I really dont think they want to know what I would like to say. Also the letter sent with the check stated exemplary customer service is our priority at Citibank. We look forward to assisting you in the future. Again, wow!!! _x000a__x000a_I have all documentation proving the above and would provide it upon request. Please feel free to request me to scan and send it as an attachment if necessary. _x000a__x000a_Citibank Headquarters tel # XXXX, ( XXXX ) XXXX XXXX XXXX XXXX XXXX XXXX of Citigroup Citi Headquarters XXXX XXXX XXXX, XX/XX/XXXX, NY XXXX"/>
    <x v="2"/>
    <d v="2022-06-20T00:00:00"/>
  </r>
  <r>
    <x v="0"/>
    <x v="0"/>
    <d v="2024-06-07T00:00:00"/>
    <x v="0"/>
    <s v="FL"/>
    <s v="I have been adversely affected and have had my rights breached and violated. I HAVENOT received a schedule tender offer, nor was I disclosed to XXXX, among other things. I have made multiple attempts, during my administrative process, to contact the servicer ( XXXX XXXX XXXX , National Association ), the issuing entity ( XXXX XXXX  Trust ), and the Indenture Trustee ( XXXX XXXX XXXX XXXX XXXX XXXX ), regarding a Notice of Default for Outstanding Notes, a written notice specifying such default and breaches, and requesting it to be remedied. Also stating, that the interests as a Noteholder are being materially and adversely affected and continue to be materially and adversely affected. I have had my documents returned to me saying &quot; Not XXXX XXXX 's Mail '' or have had to fax it to serval different departments just for them to say &quot; they can't help ''. Section 3.9 of the Indenture Agreement states that they are to deliver to the Indenture Trustee. Also, Section 6.11 says the Holder of any Note will have the unconditional right, to receive payment of the principal of and interest on such Note, and to institute suit for the enforcement of any such payment. _x000a__x000a_They have Breached/Violated ..... _x000a_Representations and Warranties 17 CFR 230.425, 17 CFR 240.14a-12 17 CFR 240.14d-2 17 CFR 240.13e-4 ( c ) Regulation AB Items 1103 ( a ) ( 1 ) Regulation AB Items 1109 ( a ) Regulation AB Items 1109 ( b ) Regulation AB 1117 Regulation AB 1118 Regulation AB 1119 Regulation AB 1122"/>
    <x v="0"/>
    <d v="2024-06-07T00:00:00"/>
  </r>
  <r>
    <x v="3"/>
    <x v="1"/>
    <d v="2023-02-10T00:00:00"/>
    <x v="3"/>
    <s v="NY"/>
    <s v="When I discovered that my debit card ending in XXXX was being used for unauthorized purchases, I called Citibank to have the card cancelled. When I requested a new card on XXXX, I was told that the card would arrive within 1-2 business days. when I realized that I would not be home due to the unsafe situations happening there I canceled that card on XXXX.they again told me 1-2 business days and I specifically in front of a witness told them to send it to a different address in XXXX instead of having it go to my old address in the XXXX. Unbeknownst to me the new card ending in XXXX arrived at the address in the XXXX and was used to charge over XXXX dollars unauthorized while I was in the XXXX XXXX area of XXXX state. I did not find this out until I went to a physical branch in XXXX on XXXX.they provided me a printout and I disputed the charges that same day. I told them where to send the replacement card again and updated the mailing address at the branch. they told me this time it would be 7-10 business days not 1-2 like before. My phone had to be changed also because of the unsafe situations mentioned above. when i try to login now I cant because the phone number doesn't match and they are refusing to change the number that's in my account so I can access my money and send it elsewhere before it risks getting stolen again. The temporary card they gave me does not have a cvv number which renders it useless for certain services such as transferring money. I am now homeless and i do not have access to money that I received from XXXX benefits because this company will not let me access my money and there are no branches of Citibank whatsoever in my area."/>
    <x v="0"/>
    <d v="2023-02-10T00:00:00"/>
  </r>
  <r>
    <x v="13"/>
    <x v="0"/>
    <d v="2024-04-22T00:00:00"/>
    <x v="0"/>
    <s v="FL"/>
    <s v="Finding an error indicating a late payment on my account is distressing, especially considering my history of consistently meeting payment deadlines. This discrepancy is causing unwarranted XXXX and I urge you to rectify the situation promptly by updating my records accordingly."/>
    <x v="0"/>
    <d v="2024-04-22T00:00:00"/>
  </r>
  <r>
    <x v="4"/>
    <x v="0"/>
    <d v="2025-01-27T00:00:00"/>
    <x v="1"/>
    <s v="SC"/>
    <s v="I am writing to file a complaint regarding the denial of my credit card application submitted on XX/XX/XXXX. At the time, I was unaware of my rights under the Equal Credit Opportunity Act ( ECOA ), but after reviewing the law, I believe the denial may have violated my rights._x000a__x000a_. Upon learning about my rights, I contacted the lender today XX/XX/XXXX which was supervisor. to resolve the issue. I spoke with a supervisor, whose agent ID number is XXXX, but the situation has not yet been resolved. _x000a__x000a_I am requesting that the CFPB investigate this matter, as I believe my rights under ECOA were not fully respected in the credit application process. Specifically, I would like a request of my credit aplication, if they cant resolve this issue. _x000a__x000a_Thank you for your attention to this matter. I am happy to provide any additional details or documentation as needed"/>
    <x v="0"/>
    <d v="2025-01-28T00:00:00"/>
  </r>
  <r>
    <x v="18"/>
    <x v="0"/>
    <d v="2024-04-16T00:00:00"/>
    <x v="0"/>
    <s v="IL"/>
    <s v="I've consistently maintained timely payments on this account, ensuring they're never overdue. I'm uncertain why there are late payment remarks on my accounts. Under 15 USC 1666b, billing errors should be rectified."/>
    <x v="1"/>
    <d v="2024-04-16T00:00:00"/>
  </r>
  <r>
    <x v="7"/>
    <x v="0"/>
    <d v="2023-08-28T00:00:00"/>
    <x v="3"/>
    <s v="CA"/>
    <s v="I request to close my account beucase I never use the card. However, American Express did not let me know the annual fee is not refundable and close my account directly. _x000a__x000a_The point is : I never used the card, and they charge me XXXX $ for the annual fee."/>
    <x v="0"/>
    <d v="2023-08-28T00:00:00"/>
  </r>
  <r>
    <x v="1"/>
    <x v="0"/>
    <d v="2024-03-19T00:00:00"/>
    <x v="0"/>
    <s v="NC"/>
    <s v="I applied for the navy federal flagship rewards card on XXXX XXXX and the platinum visa on XXXX XXXX| was denied. On XXXX | submitted a letter stating that I was denied and could they reconsider navy federal replied stating &quot; We are unable to withdraw applications that have already been declined ''. I hold navy federal criminally liability for violating I have proof that I was discriminated against by Navy federal due to the response I received. _x000a__x000a__x000a_Thank you XXXX XXXX"/>
    <x v="0"/>
    <d v="2024-03-19T00:00:00"/>
  </r>
  <r>
    <x v="3"/>
    <x v="0"/>
    <d v="2024-05-10T00:00:00"/>
    <x v="0"/>
    <s v="CA"/>
    <s v="I purchased an electronic item from XXXX which arrived damaged and had issues so I attempted to return it, it said the buyer didnt take returns so I filed a dispute claiming that the item was damaged, my credit card company ruled in XXXX favor even though the item was damaged and unreturnable"/>
    <x v="0"/>
    <d v="2024-05-10T00:00:00"/>
  </r>
  <r>
    <x v="0"/>
    <x v="0"/>
    <d v="2024-04-22T00:00:00"/>
    <x v="0"/>
    <s v="VA"/>
    <s v="Hello, my amazon credit card by chase was stolen as with my phone. I filed a fraud claim with chase and they told me they will send me a new card and conduct their investigation. Its been a few months and I havent heard anything back. They were supposed to issue me provisional credit but failed to do that as well. I have been carrying a {$6000.00} balance of fraudulent charges and they seem not to care at all. Ive been making the payments but I find it immensely ridiculous that they seem not to care or follow up. Please help me. I received a letter when I submitted my fraud claim and then nothing else ever came not have they ever contacted me again for any kind of information. I call and they dont seem to have an answer as to why. _x000a__x000a_The transactions for the fraud claims were XXXX XXXX XXXX XXXX XXXX XXXX XXXX These XXXX claims I have heard nothing back from."/>
    <x v="0"/>
    <d v="2024-04-22T00:00:00"/>
  </r>
  <r>
    <x v="8"/>
    <x v="2"/>
    <d v="2024-05-16T00:00:00"/>
    <x v="0"/>
    <s v="OR"/>
    <s v="In XX/XX/2023 I escaped a dv situation, with a restraining order and divorce. I became a single mother, with half my previous income. _x000a__x000a_I exhausted my savings, and occured significant credit card debt to maintain my mortgage payments, to not fall behind as a rental payment would be about the same, not to mention the negative affects on my credit that will add barriers to housing there after. _x000a__x000a_I applied for a loan modification at the end of 2023, and was denied. I was told that because I am not missing payments even though at risk to, I can not get assistance until I do. _x000a_I was offered a deferment. Which meant skip XXXX  months to pay a lump sum of XXXX months at the end. Which kinda sets me up for failure. I was told to sell, defer, and there was no further options for me. _x000a__x000a_Can't refinance, can't get loans, because my dti ratio is too high. Because my mortgage is too high, and although I have a good paying job, it's not enough as a single income. _x000a__x000a_I paid out XXXX I didn't have, to reduce what I can by removing my mortgage insurance. Unfortunately although XXXX XXXX got my check. They sat on it and waited over a month maybe XXXX, to even submit for the appraisal to remove it. Which delayed the only small reduction I have available to me, by XXXX to 2 months. _x000a__x000a_I have contacted every nonprofit in XXXX XXXX, who all directed me to speak with my servicer. _x000a_Other services would be happy to help, but, my servicer is not them. _x000a_I spoke with every resource I can find, I was given. _x000a_HUD hope XXXX, all suggested I speak with my servicer since my income is less than my monthly expenses and I'm in imminent risk. _x000a_Who will not even speak with me until I miss a payment. _x000a_Or homeowner assistance fund, which is closed to new applications, while requiring my local hah ( access ) to apply for me, whom won't help me unless I was renting. _x000a__x000a_I even called Fannie mae, who backs my loan. And they directed me to work with my servicer for relief due to financial hardship. _x000a__x000a_So I spoke with newez twice more today, to still be denied, and provided the same resources I already called prior, that sent me to call them in the first place. _x000a__x000a_I'm being ran in circles trying to salvage my life, keep my home, and maintain what credit I have left after the debt I was left with by my abuser, while accruing more to feed myself and my son. _x000a__x000a_I'm not asking for a hand out. But timely processing of my mpi removal would have been nice since it's the only thing I had to alleviate my expenses. ( I already removed and reduced every single thing I can at this point ) And a simple modification to make this more affordable. XXXX there is no options out there for a single parent when it comes to a mortgage, with a servicer that refuses to help until your already in a hole."/>
    <x v="0"/>
    <d v="2024-05-16T00:00:00"/>
  </r>
  <r>
    <x v="13"/>
    <x v="0"/>
    <d v="2024-05-07T00:00:00"/>
    <x v="0"/>
    <s v="WI"/>
    <s v="Discovering an error indicating a late payment on my account, despite my consistent adherence to payment deadlines, is disheartening. This oversight is generating unnecessary stress, and I urge you to promptly rectify the situation by updating my records accordingly."/>
    <x v="0"/>
    <d v="2024-05-07T00:00:00"/>
  </r>
  <r>
    <x v="13"/>
    <x v="0"/>
    <d v="2024-04-13T00:00:00"/>
    <x v="0"/>
    <s v="TX"/>
    <s v="I've consistently made sure payments on this account are prompt, avoiding any instances of lateness. I find myself uncertain regarding the basis for late payment remarks on my accounts. According to 15 USC 1666b - Billing Error, corrections should be made."/>
    <x v="0"/>
    <d v="2024-04-13T00:00:00"/>
  </r>
  <r>
    <x v="14"/>
    <x v="0"/>
    <d v="2024-06-19T00:00:00"/>
    <x v="0"/>
    <s v="FL"/>
    <s v="I placed an order with XXXX XXXX  on XX/XX/year&gt;. The driver complained he couldn't find his way there and the order was NOT delivered. I contacted XXXX XXXX  to resolve the situation and they immediately offered to refund me in full. I checked in my account to verify the refund was being processed and saw that instead of refunding my card, they issued an XXXX XXXX  credit on my account which I did NOT want. _x000a__x000a_I contacted them again and was chatting with someone speaking XXXX XXXX English  that I had to explain the situation to at least 5 or 6 times, they were supposed to issue a refund to my original form of payment, my Apple Card with Goldman Sachs. Instead this person RE-SUBMITTED a duplicate delivery order that I DID NOT ASK FOR and when I received a notification, I immediately contacted them yet again and told them I did not ask for this order to be re-sent out and the person asked, so should we cancel it? I said yes, I never asked for this order to be resent, it was supposed to be refunded to my card in full. Then I see that they have charged THE FULL ORDER AMOUNT as a &quot; cancelation fee '' for an order that was supposed to be refunded and NOT re-submitted for delivery therefore wiping the credit incorrectly applied to my account and refusing to take responsibility for their errors. _x000a__x000a_I have disputed this charge with Goldman Sachs continuously since XX/XX/year&gt;. They have refused to honor this dispute and keep trying to say I was refunded already without looking at all of the facts and what transpired. I did NOT received ANY goods from this order. I am not going to pay for something I didn't receive, for an order that XXXX XXXX  already agreed to refund. They made 2 back to back errors resolving the situation as clearly indicated above. I want this case resolved, the credit of {$50.00} made permanent on my account and for this matter to be resolved once and for all. It is absolutely absurd I have had to continuously deal with this for a year and a half now! It's outrageous! My credit card company is supposed to protect me, and in this case they have been protecting the merchant that is liable for the errors in handling my order."/>
    <x v="0"/>
    <d v="2024-06-19T00:00:00"/>
  </r>
  <r>
    <x v="0"/>
    <x v="1"/>
    <d v="2024-07-03T00:00:00"/>
    <x v="0"/>
    <s v="NY"/>
    <s v="Since making a report with CFPB, Chase Bank in an act of Retaliation has now revisited a closed claim made on my account for an unauthorized transaction and retracted their approval and now my account is over drawn for {$180.00} which was an approved returned claim amount from XXXX"/>
    <x v="0"/>
    <d v="2024-07-03T00:00:00"/>
  </r>
  <r>
    <x v="3"/>
    <x v="1"/>
    <d v="2022-11-03T00:00:00"/>
    <x v="2"/>
    <s v="NY"/>
    <s v="On XX/XX/2022, we were scammed by someone who claimed he worked for XXXX XXXX and said our computer had been hacked and funds had been taken from our Citibank checking account. Over a few days, he convinced us that the FBI were investigating it and frightened us into making a couple of wire transfers totaling {$87000.00}. We were told to lie to the bank 's representative because someone inside Citibank was behind the fraud. When we learned on XX/XX/2022 that the phone number we had been calling was fraudulent, we called Citibanks fraud department to report what had happened and on XX/XX/2022, we submitted an elder complaint to the FBI Internet Crime Complaint Center ( https : //www.ic3.gov ). On XX/XX/2022, we received a letter from Citibank letting us know that our fraud claim had been denied. On XX/XX/2022, we wrote back to Citibank appealing their decision since Citibanks denial clearly concedes that this was a scam, and EFTA expressly forbids denial of a claim due to any negligence by the customer. We received an identical letter from the bank to the first one."/>
    <x v="0"/>
    <d v="2022-11-03T00:00:00"/>
  </r>
  <r>
    <x v="17"/>
    <x v="0"/>
    <d v="2024-04-05T00:00:00"/>
    <x v="0"/>
    <s v="OH"/>
    <s v="My mortgage company incorrectly reported my account as delinquent. This has since been resolved, I contacted Lowes credit card to dispute my account closure and send a copy of the letter I received from my mortgage company indicates the error has been reported to the credit bureaus. The Lowes representative incorrectly advise me that credit limits abs approvals are set by the credit bureau. As this information is inaccurate I requested to speak to a supervisor. The supervisor confirmed as I knew the credit card company decided credit worthiness and limits. She indicated she would dispute this for me and if additional information was needed I would be contacted. Instead I got a letter indicating this was based on XXXX reporting and increase use of credit card. I recently remodeled my sons room and purchase new floors. This is separate and apart from the mortgage company error and should not be viewed and coinciding situations. _x000a__x000a_I have had an 100 % payment on my credit cards for several years! Based on one negative marking which is an error this account was closed which I believe is unfair practices and further damages my credit rating and worthiness based on an error."/>
    <x v="0"/>
    <d v="2024-04-10T00:00:00"/>
  </r>
  <r>
    <x v="2"/>
    <x v="1"/>
    <d v="2024-05-13T00:00:00"/>
    <x v="0"/>
    <s v="CA"/>
    <s v="In XX/XX/year&gt;, {$2500.00} ( in the amounts of {$1000.00} and {$1500.00} ) were stolen from my account from somebody impersonating the &quot; US Department of Treasury. '' This was a fraudulent transaction committed by a known criminal. The police, the FBI, and other law enforcement has been involved. I have been diagnosed with XXXX because of this. And yet Wells Fargo is staunchly refusing to refund the {$2500.00} stolen from my account and are refusing to explain why. They are stating the transactions are &quot; authorized '' and the way they handled it was &quot; appropriate '' ( not only wrong, but using subjective and vague terms. ) They are refusing to provide any additional information and instead sending the same form letter to me repeatedly. They are also refusing to talk to me about this matter. Wells Fargo is gaslighting me. I have faced consistent misconduct and verbal abuse from their employees, harassment from their claims department, and other misconduct, and yet Wells Fargo is wrongfully claiming &quot; there was no employee misconduct '' and &quot; you transferred your funds to the real US Department of Treasury '' which law enforcement officials confirmed was a fraudulent account. This multimillion dollar company has the resources to return the {$2500.00} to my account. I have XXXX and long-lasting financial damage from this. Wells Fargo, PLEASE return my {$2500.00}."/>
    <x v="0"/>
    <d v="2024-05-13T00:00:00"/>
  </r>
  <r>
    <x v="2"/>
    <x v="1"/>
    <d v="2024-06-05T00:00:00"/>
    <x v="0"/>
    <s v="IA"/>
    <s v="On XX/XX/year&gt; I deposited {$620.00} into the Wells Fargo atm at XXXX XXXX XXXX XXXX, XXXX XXXXXXXX XXXX XXXXXXXX. The atm starting glitching and taking forever to count my money I deposited, which it never has done to me before. I started recording the issue then a message eventually popped up saying your deposit is jammed and can not be returned and I took pictures of that error message. I called the Wells Fargo customer service number that was provided on the screen and they told me I had to wait XXXX business days for them to investigate and that stressed me out because its not my fault their machines are not working, but Im a single parent and I needed that money for school fees that I am trying to pay and they were really non chalant about the situation, I even spoke XXXX people and a XXXX person, and they all just carelessly said the same thing and I am needing my money returned back to me that was took."/>
    <x v="2"/>
    <d v="2024-06-05T00:00:00"/>
  </r>
  <r>
    <x v="18"/>
    <x v="0"/>
    <d v="2024-04-04T00:00:00"/>
    <x v="0"/>
    <s v="IL"/>
    <s v="I assert that adding inaccurate late payment remarks to my accounts violates 15 USC 1666. All payments on these accounts have been made on time, so any incorrect reporting is unfair and illegal."/>
    <x v="1"/>
    <d v="2024-04-04T00:00:00"/>
  </r>
  <r>
    <x v="0"/>
    <x v="1"/>
    <d v="2022-10-18T00:00:00"/>
    <x v="2"/>
    <s v="CA"/>
    <s v="My chase personal Checking savings and credit card were all closed suddenly with out any reason. I went to a chase bank and even the officer banker was confused why they closed my account. I have no fraud or any suspicious activity on my account nor any late payments etc. Ive been a good loyal customer for many years and this came as a huge surprise. Its like they picked my name out of a hat. I felt like I was being punked. No one would give me a clear answer as to why they did this. Nor do they really have any reason to have closed my account at all. I cant believe they would just close a person account for no reason what so ever."/>
    <x v="0"/>
    <d v="2022-10-18T00:00:00"/>
  </r>
  <r>
    <x v="17"/>
    <x v="1"/>
    <d v="2024-05-22T00:00:00"/>
    <x v="0"/>
    <s v="WA"/>
    <s v="I had a CD come due on XXXX XXXX and I called Synchrony Bank the same day requesting they close the account and send a check. I was told 2 days to process and 7 - 10 for mailing. I waited and nothing came. I called again 10 days later and was told the same story. I called on XX/XX/XXXX and the case was escalated, Synchrony admitted they had made a back o # ice error and promised a check with additional accrued interest witting a week. On XX/XX/XXXX they said I would receive a check in the mail by XX/XX/XXXX, I have received nothing. I called again on XX/XX/XXXX and they told me that the check had not yet been processed and would be tomorrow. This runaround has been going on for a whole month and I want Synchrony to send me my money back plus interest for the additional month they have screwed around and had 'back o # ice ' mistakes."/>
    <x v="0"/>
    <d v="2024-05-22T00:00:00"/>
  </r>
  <r>
    <x v="0"/>
    <x v="1"/>
    <d v="2024-07-12T00:00:00"/>
    <x v="0"/>
    <s v="VA"/>
    <s v="Hello, I came across an offer from Chase Bank online of {$900.00} when a new customer opened a new Chase Total Checking account and new Chase Savings account with qualifying activities. In order to avail of this offer, one had to provide one 's email address, which I did. Chase then emailed me the offer on XX/XX/year&gt; which included a coupon code. The offer was valid through XX/XX/year&gt;. _x000a__x000a_In order to receive the {$900.00} bonus, one had to open the Checking and Savings accounts together. The Checking account needed to have direct deposit set up within 90 days. For the Savings account, a deposit of a total of {$15000.00} or more in new money within 30 days of coupon enrollment was needed, and a {$15000.00} balance for 90 days from coupon enrollment needed to be maintained. _x000a__x000a_Both the accounts were opened on XX/XX/year&gt;. _x000a__x000a_I set up direct deposit into the Checking account within 90 days as required- the first direct deposit into the checking account was on XX/XX/year&gt;. _x000a__x000a_I deposited {$15000.00} into the Savings account within 30 days of account opening i.e. on XX/XX/year&gt; and maintained the {$15000.00} balance for more than 90 days - through XX/XX/year&gt;. _x000a__x000a_When I emailed Chase on XX/XX/year&gt;, I was initially told they were unable to add the coupon code provided to qualify for the cash bonus promotion the coupon code has to be applied to the account within the first 21 days of opening the account. _x000a__x000a_On XX/XX/year&gt;, I emailed them back requesting them to further investigate the issue since I completed the qualifying activities as was requested using the coupon code. I was told my issue was forwarded to the research team to investigate and they would respond within 5 to 7 business days. _x000a__x000a_On XX/XX/year&gt;, I followed up and included the email that Chase sent me which had a green button which provided a link to open the accounts. Below the Green button it mentions &quot; Coupon code applied when you click Open both accounts. I assumed the coupon code would be automatically applied as was indicated by Chase, since I clicked on it to open both accounts. I was told they are still investigating the issue. _x000a__x000a_I have included the email of the bonus offer and a screen shot of the Green button. _x000a__x000a_Thank you."/>
    <x v="2"/>
    <d v="2024-07-12T00:00:00"/>
  </r>
  <r>
    <x v="0"/>
    <x v="1"/>
    <d v="2024-04-02T00:00:00"/>
    <x v="0"/>
    <s v="NY"/>
    <s v="FDIC case number- XXXX Below is a communication sent XX/XX/XXXX, sent in an attempt to follow-up a complaint made a couple of weeks ago. I received a call a few days later and was told that an investigation would be sent to the appropriate department personnel and they would follow up with me accordingly. _x000a_Thank you for your prompt assistance. As you can imagine. I am frazzled and literally coming undone. I have endured ongoing fraud since about XXXX of XXXX. I have gone to court, and currently am awaiting a decision on an active case in which the company refuses to be located. _x000a__x000a_Email sent XX/XX/XXXX : I don't know what is required to follow-up a complaint that I previously made to your system. I executed the guided steps and was not able to access my case updates. The banks have contacted me. I am scheduled to work with them to investigate the gross fraud occurring in my accounts as well as the unauthorized closure of XXXX of my accounts. _x000a__x000a_Please contact me to assist with next steps to resolve my concerns and restore my account to whole. _x000a__x000a_Sincerely, XXXX XXXX"/>
    <x v="0"/>
    <d v="2024-04-02T00:00:00"/>
  </r>
  <r>
    <x v="12"/>
    <x v="0"/>
    <d v="2024-03-15T00:00:00"/>
    <x v="0"/>
    <s v="NJ"/>
    <s v="It is crucial to note that I did not give permission for these accounts, and their presence is causing me substantial distress. I kindly request that you prioritize this issue, conduct a thorough investigation, and promptly remove these unauthorized accounts from my credit report."/>
    <x v="1"/>
    <d v="2024-03-15T00:00:00"/>
  </r>
  <r>
    <x v="4"/>
    <x v="0"/>
    <d v="2024-08-08T00:00:00"/>
    <x v="0"/>
    <s v="NV"/>
    <s v="I have been a Capital One credit card holder since XXXX of XXXX, and now managing 2 card accounts with the company since XXXX A now XXXX XXXX XXXX ( was an upgrade offered by Capital one for being an exceptional member ) and a Spark Business Credit card. Throughout this period, I consistently made timely payments and maintained a good standing on my accounts. However, between XX/XX/XXXX and today, I have encountered significant personal hardships. I loss my job and shortly after my mother became very ill with stage XXXX XXXX  XXXX, XXXX XXXX in XX/XX/XXXX. These life changing events severely impacted my financial situation. As a result, I was unable to make payments on my credit cards which caused me to fall more than 120 days behind on my accounts. Upon contacting Capital One to discuss my situation and seek assistance, I was informed that I was not eligible for a payment plan for my Spark Business credit card. This decision left me with no feasible options to rectify my account status and my card is now permanently restricted. When I requested a copy of the terms and conditions I had originally signed, which would include any clauses about account restrictions, Capital One was unable to provide them and also advised that I could reference the general terms on the website. I do not recall signing any agreement stating that my card would be permanently restricted if I fell more than 120 days behind on payments. This lack of transparency has been deeply concerning and has left me feeling unjustly treated. The permanent restriction of my credit card account has significantly affected my financial stability and credit score. As someone who has diligently managed their account and only fell behind due to unavoidable hardships, I find Capital One 's handling of this situation to be both unfair and detrimental. I have made several payments toward the restoration of my account to be denied the removal of the restriction. I have been told my only option is to close this account which would leave my credit in poor condition once I am back on my feet. This is very unethical and I believe they should have more empathy toward someone who has been an impeccable member to the contribution of their companies growth."/>
    <x v="0"/>
    <d v="2024-08-09T00:00:00"/>
  </r>
  <r>
    <x v="13"/>
    <x v="0"/>
    <d v="2024-03-20T00:00:00"/>
    <x v="0"/>
    <s v="TX"/>
    <s v="Please review the attached documents. I request that the bureau initiates an investigation into these accounts. I have never been late on this account."/>
    <x v="0"/>
    <d v="2024-03-20T00:00:00"/>
  </r>
  <r>
    <x v="3"/>
    <x v="0"/>
    <d v="2024-03-29T00:00:00"/>
    <x v="0"/>
    <s v="PA"/>
    <s v="I had a Macy 's credit card for a few years. This past summer, I saw several large fraudulent purchases that almost maxed out the credit card that I did not identify and called Macy 's to discuss the matter. At the time, they very graciously removed the charges from the account and sent me a new credit card. Shortly thereafter, there was once again a suspicious charge on this new card. I immediately called Macy 's and had the second card cancelled. I paid the remainder of my purchases in full as there was only one concerning charge -- the rest were made by me. Because this was the second time this happened with the Macy 's credit card, I no longer wanted an active account with them as I was worried that somewhere this credit card was being compromised and did not want to deal with this again. I spoke to customer service on the phone who ensured me that the account was paid off in full and the account was closed. This was in XXXX. _x000a__x000a_Since then, unbeknownst to me, the account was NOT closed and there were some random fees and late charges being added. I was not even aware that the account was even open for that to be happening. It was not a large amount ( approx XXXX dollars once the fees were added up ), but enough to cause me problems. Once I realized, I called again and spoke to someone who reiterated that my account was in fact closed and that I would not have to pay any of these charges since it was not even open. However, one month later I received another notice that I was delinquent on my account and it would be reported to the credit bureau. I called once again and was told the same thing -- that my account was completely closed with Macys and that I would have nothing to pay. However, two late payments were already reported to the credit bureau ( after the account was closed ) and today, much to my surprise, I have an active Macy 's credit account for {$900.00}! And, of course, I do not even have a physical card because the account should have been closed! _x000a__x000a_This has been an incredibly stressful experience as I have called many times and have been told that the account is closed each time when it was in fact not closed. I was subsequently charged several &quot; fees '' and &quot; late charges '' that I was not even aware of and which were then reported and dropped my credit score! I have never missed a payment and now I do not even know how to fix this issue. The worst part is knowing that I still have an open account with Macys!"/>
    <x v="0"/>
    <d v="2024-03-29T00:00:00"/>
  </r>
  <r>
    <x v="3"/>
    <x v="0"/>
    <d v="2025-06-18T00:00:00"/>
    <x v="1"/>
    <s v="NC"/>
    <s v="I have a Best Buy Citibank credit card to purchase a washer and dryer using a deferred interest promotion ( no interest if paid in full within a set period ). I paid off the full amount of that purchase within the promotional period. However, because I made additional purchases on the card during that time, Citibank applied my payments to the newer charges first. _x000a__x000a_As a result, they retroactively applied {$1400.00} in interest to the original promotional balance and refuse to remove it. This was not clearly disclosed and misrepresents how payments would be applied. I believe this is a deceptive lending practice and request a full reversal of the {$1400.00} charge. _x000a__x000a_I have already filed a complaint with Consumer Affairs, but they were unable to help. I am now escalating this through the CFPB for resolution."/>
    <x v="2"/>
    <d v="2025-06-18T00:00:00"/>
  </r>
  <r>
    <x v="17"/>
    <x v="0"/>
    <d v="2024-03-30T00:00:00"/>
    <x v="0"/>
    <s v="TX"/>
    <s v="XXXX Mastercard offered by the crooks of Synchrony Bank REFUSES TO UPDATE MY ADDRESS! _x000a__x000a_CAN NOT UPDATE ONLINE OR BY PHONE. Deal with it - I XXXX MOVED! If you want me to get your mail, FIX MY ADDRESS"/>
    <x v="0"/>
    <d v="2024-03-30T00:00:00"/>
  </r>
  <r>
    <x v="10"/>
    <x v="2"/>
    <d v="2024-03-22T00:00:00"/>
    <x v="0"/>
    <s v="CA"/>
    <s v="Bank of America NA, XXXX CA is asking me to send them a wire every month for next 1 year to penalize me for XXXX late payments which were paid within a month of the due date but none of the payments were over a month late. I work Monday to Friday and am unable to go to the bank to do the wire every month. I would like them to do automated payments through my bank account. I am on the XXXX year of mortgage payments. Also they sent me a letter saying that my automated payments have been cancelled on my request. I never contacted them to stop the automated payments. they choose themselves to stop the automated payments because of their internal policy"/>
    <x v="0"/>
    <d v="2024-03-22T00:00:00"/>
  </r>
  <r>
    <x v="14"/>
    <x v="0"/>
    <d v="2024-03-07T00:00:00"/>
    <x v="0"/>
    <s v="WA"/>
    <s v="I currently owe ( according to my XXXX on XXXX ) : {$11000.00} I am currently enrolled in a Payment Assistance Plan ( since XXXX XXXX ) When I made the agreement to do the Payment Assistance Plan, I was in my car and unable to provide a checking account number to enroll in the auto payments. _x000a_In that call, the CSR offered to call me back in early XX/XX/XXXX to set that up before the next payment for the Payment Assistance Plan was due. _x000a_I never got a call back about enrolling in the auto payment plan. _x000a_I continued to get statements from XXXX asking me to pay the full amount due ( in the $ XXXX range ) as though I wasnt even on a Payment Assistance Plan._x000a__x000a_I have never been contacted about the {$110.00} ( approximately ) monthly payment owed. _x000a_I tried to remember on my own and pay the amount about the same time every month as the original agreement in XX/XX/XXXX. _x000a_I made the following payments through my wallet ( although I didnt always remember the correct $ because I wasnt getting reminded about that amount on my wallet, email, or phone call. I was only being asked to pay in excess of $ XXXX still. _x000a_XX/XX/XXXX Manual Payment : {$110.00} XX/XX/XXXX Manual Payment : {$120.00} XX/XX/XXXX Manual Payment : {$110.00} ( clearly I remembered the amount wrong and underpaid ) XX/XX/XXXX Manual Payment : {$110.00} In XX/XX/XXXX, I realized that Ive had four consecutive months of delinquent payments on this card reported to my credit reports even though Ive been paying. On one of the continual collection calls I receive, I once again tried to explain what was going on to get everything fixed. _x000a_A kind CSR told me the following : My payments dont count as payments for the Payment Assistance Plan unless they happen ONLY on the last day of the month. Meaning that my payments havent counted, according to her. And the one that was short counted as no payment. _x000a_I asked her to get me enrolled to help resolve the issue and she directed me how to do it myself. Thats why I have made TWO payments in XXXX : XX/XX/XXXX Automated Payment : {$110.00} I get constant collection calls despite having paid up. _x000a_I can not seem to get this resolved with a human being. _x000a_Sometimes I get lectured about it all being my fault or the system is not smart enough, or talk to a supervisor. _x000a_Ive spent hours and hours and hours on the phone and am getting nowhere. _x000a_As a consumer Im trying to do the right thing. Okay, I underpaid in XXXX, but XXXX said I owed over {$800.00}! I was trying to remember the correct amount. Okay, I guess I was paying too early for it to count, too!!! Im getting dinged on my credit report. Am I still being charged interest ( not supposed to be while enrolled in this program )??? _x000a_I need someone to solve this problem urgently! This letter is going to everyone. I need action."/>
    <x v="1"/>
    <d v="2024-03-07T00:00:00"/>
  </r>
  <r>
    <x v="9"/>
    <x v="1"/>
    <d v="2024-07-02T00:00:00"/>
    <x v="0"/>
    <s v="CA"/>
    <s v="US Bank located at XXXX XXXX XXXX XXXX, XXXX, CA XXXX has frozen my account and has not provided me of any justifiable reason. The managers at the bank don't understand why it happened and they reached out for more information but were just told it is still under review. _x000a__x000a_What i was told what flagged my account was a check i deposited via the mobile deposit in their app. This is a official check from the State Controllers Office with the State of California. I have been receiving checks from them for 8 years now without issue until now. The only difference is that they are usually direct deposit and this one was a paper check i deposited via the mobile app. Im so confused as to why they have disabled my account and are reviewing my account for closure over this. The local bank managers don't seem to understand why it is happening either."/>
    <x v="1"/>
    <d v="2024-07-02T00:00:00"/>
  </r>
  <r>
    <x v="11"/>
    <x v="2"/>
    <d v="2024-07-22T00:00:00"/>
    <x v="0"/>
    <s v="OR"/>
    <s v="I am writing to formally lodge a complaint against Mr. Cooper, also known as Nationstar, regarding serious violations of bankruptcy laws during my recent bankruptcy proceedings. _x000a__x000a_During the period of my open bankruptcy and under the legal protection of the automatic stay, Mr. Cooper/Nationstar egregiously breached bankruptcy laws in the following ways : 1. **Foreclosure Process During Bankruptcy Stay : ** Despite the automatic stay being in effect, Mr. Cooper/Nationstar continued to progress with the foreclosure process. This included hiring inspectors and taking steps towards foreclosure, which is a direct violation of the automatic stay provision under bankruptcy law. _x000a__x000a_2. **Harassment via Debt Collection Letters : ** Throughout the bankruptcy stay, I received multiple harassing letters from Mr. Cooper/Nationstar asserting debt owed and threatening action inconsistent with the protections afforded by the bankruptcy process._x000a__x000a_3. **Incorrect Reporting to Credit Bureaus : ** Furthermore, Mr. Cooper/Nationstar inaccurately reported information to credit bureaus during the bankruptcy stay, which has had a detrimental impact on my credit score and financial standing. _x000a__x000a_These actions are not only unethical but also illegal under federal bankruptcy laws designed to protect individuals during financial hardship. I have made numerous attempts to resolve these issues directly with Mr. Cooper/Nationstar without success, prompting this formal complaint."/>
    <x v="0"/>
    <d v="2024-07-22T00:00:00"/>
  </r>
  <r>
    <x v="0"/>
    <x v="0"/>
    <d v="2024-08-16T00:00:00"/>
    <x v="0"/>
    <s v="NY"/>
    <s v="I am writing to express my disappointment and concern regarding the recent decision by Chase Bank to close my accounts without sufficient justification or warning. As a customer of over 40 years, I have consistently maintained good standing with my accounts, and I find this sudden closure to be both unexpected and deeply frustrating."/>
    <x v="1"/>
    <d v="2024-08-16T00:00:00"/>
  </r>
  <r>
    <x v="8"/>
    <x v="2"/>
    <d v="2024-06-11T00:00:00"/>
    <x v="0"/>
    <s v="CO"/>
    <s v="NewRez placed lender based insurance when I had clear proof of insurance. Sent Certificate of Insurance to NewRez several times and was still placed with additional insurance. Requested refund and was told the lender policy was canceled, yet it is still in my escrow and I am being told to pay it or risk additional fees. This is complete FRAUD!"/>
    <x v="0"/>
    <d v="2024-06-11T00:00:00"/>
  </r>
  <r>
    <x v="0"/>
    <x v="1"/>
    <d v="2024-06-08T00:00:00"/>
    <x v="0"/>
    <s v="FL"/>
    <s v="An imposter demanded that I send {$35000.00} by wire to this bank account : &quot; Bank Routing Number : XXXXXXXX XXXX XXXX XXXX Address : JPMorganChase XXXX And XXXX Account Number : XXXX Account Name : XXXX XXXX XXXX '' I did not send the money. I called JPMorgan Chase. After a lengthy battle to get to talk with a human, I spoke with XXXX in the Customer Protection Group. He refused to accept my information, and instead told me that I would have to go to a local branch. I told him that I would not do that and asked if there was any other way to make my complaint. He said no."/>
    <x v="0"/>
    <d v="2024-06-08T00:00:00"/>
  </r>
  <r>
    <x v="4"/>
    <x v="1"/>
    <d v="2024-03-08T00:00:00"/>
    <x v="0"/>
    <s v="WA"/>
    <s v="Morning of XX/XX/2024 I entered a transfer to Capital One from XXXX XXXX. I immediately changed my mind and tried to cancel but there is no cancel option anywhere online. I called Capital One and representative said he could not cancel so I spoke to a supervisor who said to cancel by calling XXXX. I called XXXX and was told capital one should have a cancel option and that XXXX did not show any initiation for a transfer and to cancel with capital one. _x000a_I called Capital One again and spoke to supervisor XXXX who said they couldnt cancel and that the money would be available for me on the XXXX of XXXX ( 7 days or 4 business days )."/>
    <x v="0"/>
    <d v="2024-03-08T00:00:00"/>
  </r>
  <r>
    <x v="2"/>
    <x v="2"/>
    <d v="2022-11-13T00:00:00"/>
    <x v="2"/>
    <s v="NV"/>
    <s v="I just found out that someone used my identity to applied a XXXX XXXX  and took over my mortgage with out my knowledge and permission. In XX/XX/2003. _x000a_Wellsfargo Home XXXX XXXX mortgage allowed the other fraud to applied a informal Loan by using my personal identity and its making me lost my identity and became Victim Of Identity Theft. The loan is {$190000.00}."/>
    <x v="0"/>
    <d v="2022-12-12T00:00:00"/>
  </r>
  <r>
    <x v="14"/>
    <x v="1"/>
    <d v="2024-03-14T00:00:00"/>
    <x v="0"/>
    <s v="VA"/>
    <s v="I opened a CD with Goldman Sach 's in XXXX of XXXX, and they closed the account on XX/XX/XXXX and did not list a reason. I requested a return of funds 4 times since XX/XX/XXXX and the company has not returned the funds even after closing the account. The last time I called ( XX/XX/XXXX ) they could not locate my funds, and have not returned my funds."/>
    <x v="0"/>
    <d v="2024-03-14T00:00:00"/>
  </r>
  <r>
    <x v="2"/>
    <x v="1"/>
    <d v="2022-11-03T00:00:00"/>
    <x v="2"/>
    <s v="AL"/>
    <s v="I was issued a check by XXXX XXXXXXXX in exchange for selling my car to them on XX/XX/2022. I then placed the check into my account with Wells Fargo using the ATM. The check I was issued was also drawn on Wells Fargo. The check was initially suppose to be made available to me on XX/XX/2022, however on that date I was sent an email stating that the check was placed on hold until XX/XX/2022 which is almost two weeks after depositing. I was informed that ther was some kind of issue with the check causing the hold and I would need to refer to the check issuers. I contacted XXXX who issued the check to me and informed them of the issue, they looked into the matter and I died me that the check had been debited from their account that morning and there was nothing they could do on their end because the check has been funded. I called Wells Fargo back and spoke to two different people on XXXX and XXXX Who still could not release the funds staying that once theirs bank has confirmed they funds are available they will release to my account but still not giving me any real solution as to how to have the process speeded up. I informed them that the money they have on hold I need to pay my rent and feed my kids and I was informed they will cancel any over draft charges I obtain during g this time. I however cant even use my debit card as an over draft I cant do anything and I do t get paid until two days before the check is suppose to clear. I believe they are only verifying the check because Im a person of XXXX because it should. It take almost two weeks to verify something that is dream in their bank its self."/>
    <x v="0"/>
    <d v="2022-11-03T00:00:00"/>
  </r>
  <r>
    <x v="2"/>
    <x v="1"/>
    <d v="2023-08-12T00:00:00"/>
    <x v="3"/>
    <s v="CA"/>
    <s v="On XX/XX/XXXX, my husband and I opened a Certificate of Deposit ( CD ) account in the amount of {$5000.00} with Wells-Fargo Bank XXXX  XXXX XXXX XXXX in XXXX XXXX , CA with Assistant Branch Manager XXXX XXXX , NMLSR ID XXXX. _x000a_I visited that same branch and attempted to close out the account and withdraw the funds on XX/XX/XXXX. _x000a_Initially, I was told by the teller that they did not have a record of our CD account. _x000a_I then met with Branch Manager XXXX XXXX, NMLS ID : XXXX. _x000a_He searched the bank records and found a computer record that showed that our account had been closed on XX/XX/XXXX. _x000a_He stated that the bank would have written a Cashiers Check to us in the amount of {$5000.00}. _x000a_As I did not recall ever having cashed out this account, I carefully searched our bank records at home and discovered that we have NO RECORD in our bank statements or check registers from that time period of having deposited funds in the amount of {$5000.00} in late XXXX early XX/XX/XXXX to either our checking or savings accounts. Neither do we have copies of a receipt of a cashiers check or record of closing the account. _x000a__x000a_We have copies of the receipt of {$5000.00} for the CD opened on XX/XX/XXXX with an Annual Percentage Yield of 0.21 % - renewal term 24 months. Please see attached. We also received just one Maturity Notice dated XX/XX/XXXX ( see attached ), and the business card of the branch manager that assisted us. _x000a__x000a_We have not yet followed up about this research and discovery with Branch Manager XXXX . XXXX yet plan to. I decided to file this complaint first. _x000a__x000a_According to several articles I located online, Wells Fargo Bank has a history of losing their customers investments and deposits. For example, according to an article dated XX/XX/XXXX, since XXXX, 568 bank customers had filed formal complaints against Wells Fargo with the Consumer Financial Protection Bureau. Seventy of those complaints came from customers in California. _x000a_This makes me very suspicious that we may in fact be victims of similar bank fraud and I would very much appreciate having this investigated at your earliest possible convenience. _x000a__x000a_In the meantime, we will also visit the branch and speak with Branch Manager XXXX . XXXX regarding these concerns in the near future. _x000a__x000a_Thank you in advance for your efforts on our behalf."/>
    <x v="0"/>
    <d v="2023-08-12T00:00:00"/>
  </r>
  <r>
    <x v="3"/>
    <x v="0"/>
    <d v="2024-05-11T00:00:00"/>
    <x v="0"/>
    <s v="OH"/>
    <s v="On XX/XX/2024 I was alerted by Citibank of a charge made with my card for {$310.00} while I was traveling in XXXX XXXX. I immediately called Citibank and told them of the fraud and was assured not to worry they would keep my card open and upon returning to call and file a dispute. When I returned to the XXXX on XX/XX/2024 i called Citibank as directed to report the fraudulent charge. I was asked a series of questions by Citibank and was told I was responsible for the charge since the chip on the card was used for the transaction. I told XXXX at fraud Citibank that I never made that transaction. I asked for a signature or some other proof and was told they didnt have anything. Since I still had the card I was told I must of made the transaction since the chip was used. I explained I used my card throughout my trip, giving my card to restaurants, shops, hotels .I did not make that transaction. I always pay my charge bills in full and did so with Citibank excluding the fraudulent charge of XXXX. Now I received a letter from Citibank stating XXXX responsible for the charge and will be reported to consumer agencies as past due. I am at my wits end and have an excellent XXXX XXXX, I feel Citibank has not protected me. I did exactly what I was told when first reporting the charge received in the alert on XX/XX/XXXX. I was a new customer to Citibank and got the card because they didnt charge an international fee. I have closed the account because of this and am no longer a cardholder with Citibank even having to forfeit my airline miles. Please help me."/>
    <x v="2"/>
    <d v="2024-05-11T00:00:00"/>
  </r>
  <r>
    <x v="18"/>
    <x v="0"/>
    <d v="2024-03-13T00:00:00"/>
    <x v="0"/>
    <s v="CA"/>
    <s v="I've consistently maintained on-time payments for this account, never allowing them to be overdue. I'm uncertain about the reasons for the late payment remarks on my accounts. According to 15 USC 1666b - Billing Error, corrections should be made."/>
    <x v="0"/>
    <d v="2024-03-13T00:00:00"/>
  </r>
  <r>
    <x v="15"/>
    <x v="1"/>
    <d v="2024-05-05T00:00:00"/>
    <x v="0"/>
    <s v="VA"/>
    <s v="At XXXX XXXX  on XX/XX/year&gt;, I received an email announcing &quot; Your XXXX XXXX application is almost complete! &quot;. _x000a__x000a_At XXXX XXXX  on XX/XX/year&gt;, I received a text message telling me &quot; Your Chime account is ready! '' and to download the app to access it. _x000a__x000a_At XXXX on XX/XX/year&gt;, I received another email with the subject line &quot; Welcome to Chime! Lets dive in. '' I immediately called the Contact Us phone number listed on the Chime site, as I had NOT applied/opened an account with them today ( or ever ). The representative was able to tell me that the account had been opened around XXXX XXXX  on XX/XX/year&gt;, and then transferred me to the fraud department. _x000a__x000a_I let the fraud representative know that I had not created this account and request immediate closure of the account. The representative closed the account and I received confirmation of the account closure via email. _x000a__x000a_As the two emails I received indicated that a debit card was being mailed to me, I also requested to know what address was listed on the account, but the representative was unable to provide that information. She said she would send another email with a link to request account statements that would include that information, but so far I have not received that additional email."/>
    <x v="0"/>
    <d v="2024-05-05T00:00:00"/>
  </r>
  <r>
    <x v="15"/>
    <x v="1"/>
    <d v="2022-08-22T00:00:00"/>
    <x v="2"/>
    <s v="CA"/>
    <s v="I have an online bank account with Chime and an unauthorized fraudulent external bank account was linked XXXX months ago without my knowledge. Unauthorized Transfers were made on : XX/XX/XXXX {$540.00} XX/XX/XXXX {$240.00} XX/XX/XXXX {$640.00} XX/XX/XXXX {$460.00} Total {$1900.00} I provided bank letter directly from XXXX XXXX XXXX XXXXXXXX and police report information # XXXX regarding my claim. As I have exclaimed I DO NOT own XXXX XXXX XXXX XXXXXXXX and dont know how this was fraudulently linked to my chime account. _x000a__x000a_Chime bank has denied my case twice."/>
    <x v="0"/>
    <d v="2022-08-22T00:00:00"/>
  </r>
  <r>
    <x v="6"/>
    <x v="0"/>
    <d v="2024-07-07T00:00:00"/>
    <x v="0"/>
    <s v="FL"/>
    <s v="My XXXX was in a XXXX in XXXX. He had XXXX XXXX XXXX XXXX XXXX. We have insurance but there were initial problems with coverage and we were to pay out of pocket and seek reimbursement. XXXX plan was to go through his XXXX XXXX XXXX XXXX XXXX XXXX XXXX XXXX XXXX XXXX Requested {$500.00} from us to pay for this. All payments are up front in XXXX. They do not work until payment is made. XXXX was set for XXXXXXXX XXXX the next day. Later that night insurance approval came for payment of {$10000.00}. The XXXX than changed their plans and did not due the proceedure for 4 days. Did not perform it properly and did not get the stone. Charged ins co {$3700.00}??? Then waited 3 more days to try again this time getting the stone. And at this point they used up exactly the XXXX of the insurance policy???? They stated, and it was not true, that it was urgent my son than have his XXXX XXXX XXXX XXXX. The charge was {$3700.00} which we paid by {$310.00} through Discover and {$3400.00} XXXX XXXX. The operation was completed but there were problems. After the clinic demanded {$500.00} more as my XXXX was XXXX but they would not allow him to leave until they received this money. It was for a gurantee. Which is not for services made but potential billing issues. I did not voluntarily provide the card. But as my XXXX was being held XXXX I did so. Proper treatment for my son would have been to simply go XXXX XXXX XXXX XXXX XXXX XXXX XXXX XXXX out at the XXXX XXXX time the first day of admittence. It would have cost {$500.00} and insurance would have paid {$400.00} of it. Instead my XXXX XXXX XXXX XXXX XXXX XXXX XXXX XXXX XXXX XXXX XXXX XXXX XXXX XXXX XXXX XXXXXXXX for XXXX XXXX. We have filed suit against the XXXX in XXXX, Discover Card is equally liable. The case has already had a hearing where they have determined probable cause. They have demanded a certified copy of all medical records. The XXXX  has denied. A second request has been made. It is a criminal matter not to comply. Medical malpractice is also a criminal as well as civil matter in XXXX. Lots of problems with medical care there. Now we already have a copy of the records from the insurance company which confirm mal practice. The XXXX is aware of this. If they provide the same records there is a problem. If they change them that is a second problem. They are stuck. We have not named Discover on this action as of yet. We are hopeful they will simply honor the charge back."/>
    <x v="0"/>
    <d v="2024-07-07T00:00:00"/>
  </r>
  <r>
    <x v="14"/>
    <x v="0"/>
    <d v="2023-08-26T00:00:00"/>
    <x v="3"/>
    <s v="NY"/>
    <s v="I had a XXXX $ limit, paid it off in full for an apple Goldman Sachs credit card. The payment was pending for about XXXX weeks, during which time I had claim rights with my bank to get it refunded for bad behavior by the credit card company. About XXXX days after the XXXX payment posted, and I lost those dispute rights, they lowered my credit limit from XXXX to XXXX, without any prior notification, or any explanation as to why they waited exactly until I lost my dispute rights to make this change. Now, I can not use the credit limit to increase my credit score. I found this behavior very predatory. Finally I got a call from a Manager who told me to contact my bank to file a dispute, knowing full well they had waited out my dispute rights before pulling the rug out from under me. Now I could have used that money to pay off another credit card to gain credit score, or used it for myself, but instead they have commuted what I consider to be an incredibly scummy and dishonest act toward me."/>
    <x v="0"/>
    <d v="2023-08-26T00:00:00"/>
  </r>
  <r>
    <x v="2"/>
    <x v="1"/>
    <d v="2024-07-15T00:00:00"/>
    <x v="0"/>
    <s v="IL"/>
    <s v="I issued a check for {$920.00} on XX/XX/year&gt; that was cashed by a party other than the one it was made out to. The party that cashed the check is/ was a customer of Wells Fargo. The party to whom the check was addressed is also a customer of Wells Fargo so I asked them to research whether the check had been routed incorrectly within their company. Their investigation concluded that they had not received it. By the time this process was completed, it was early XXXX of 2023. I filed a claim with my bank and they initiated contact with Wells Fargo. In XXXX of this year my bank notified me that they had not received any response from Wells Fargo, so I initiated an inquiry with a local Wells Fargo branch. I received a call from a Wells Fargo employee requesting the details of the issue. Subsequent attempts to contact this individual for a status report went to voice mail and no return call was received. In XXXX I made another attempt to work through Wells Fargo 's local branch and was directed to the non-customer advocacy group. My call was re-directed twice until I was connected with an individual that informed me that they couldn't provide information about their customer. I understood this and was only hoping that they would contact their customer about the matter. The Wells Fargo representative 's attitude became dismissive, and her final comment was that it was most likely my banks fault that this occurred. _x000a__x000a_I have XXXX complaints. _x000a__x000a_First, neither my bank nor I have any evidence that Wells Fargo made any attempt to deal with issue. _x000a__x000a_Second, Wells Fargo 's non customer advocacy group appears to be a facade for a department that doesn't really advocate for non customers."/>
    <x v="0"/>
    <d v="2024-07-15T00:00:00"/>
  </r>
  <r>
    <x v="3"/>
    <x v="0"/>
    <d v="2025-06-03T00:00:00"/>
    <x v="1"/>
    <s v="CA"/>
    <s v="Citibank have been charged me every month {$35.00} dollars and {$40.00} XXXX months for late fees and other fees. My due date is every XXXX of each month. Sometimes the due date falls on the weekends, i made my payments on time and I personally walked into the bank to make my payments and also I paid much more than the minimum amount. I have talked to the bank supervisor to request these fees to credit back into my credit card and they said that Im not entitled to any fees credit back."/>
    <x v="2"/>
    <d v="2025-06-03T00:00:00"/>
  </r>
  <r>
    <x v="2"/>
    <x v="1"/>
    <d v="2022-04-21T00:00:00"/>
    <x v="2"/>
    <s v="CA"/>
    <s v="In the last week of XXXX i opened a new a new account online on my bank account with Wells Fargo. On the same day my wife logged in, and set up all her bill pay accounts since the bill pay information is not shared between userIDs. This marked my account as fraud and locked us both out of all our accounts. _x000a__x000a_Unfortunately i discovered this when traveling, but i phoned from the airport and explained, and was told all locks would be removed. I arrived at my destination and couldn't use my credit cards, i was stranded without meals. I phoned again to straighten out the problem and was referred to another level up. I eventually got back my ability to use credit cards, although way too late to avoid embarrassment of begging for food and rides during a business trip! It may have cost me the contract. _x000a__x000a_After arriving home i discovered my online access had been deleted and i had to set up my account again. Luckily my bill-pay information was still there, but i've lost all my historical data. _x000a__x000a_I've been phoning the bank to try to get this resolved repeatedly since the end of XXXX and have accomplished nothing. They assigned the issue to one person but will not tell me how to get in touch with that person, only that i should leave a message and identify a reference number that they gave me, which i have. They promise to call me back within 24 hours, and did attempt twice in the past three weeks ( although so far outside the 24 hours limit that it should count as random ), once when i was in the bathroom, and once when i was at security at the airport. _x000a__x000a_I find this to be an unacceptable level of service. I would like to have my account data restored to return my historical data if possible, but mostly i just want to get the issue resolved once and for all. Even if they do nothing more, at the very least i'm owed the courtesy of closure on this issue and some measure of responsibility for broken promises. I was tolerant of errors at the start when it could have been an isolated incident, but this now has become a pattern that needs to be stopped. _x000a__x000a_Thank you for any attention you may be able to bring to this. It is not the first issue i've had with this bank, but it's the first to waste my time and money and affect my income."/>
    <x v="0"/>
    <d v="2022-04-21T00:00:00"/>
  </r>
  <r>
    <x v="7"/>
    <x v="0"/>
    <d v="2024-03-25T00:00:00"/>
    <x v="0"/>
    <s v="CA"/>
    <s v="{$29.00} late fee charged, can't waive but never recd info. Told me I should check my Am exp. Account on line. Changed to mail copy. Don't want this on my credit report, feel should be waived."/>
    <x v="0"/>
    <d v="2024-03-25T00:00:00"/>
  </r>
  <r>
    <x v="19"/>
    <x v="0"/>
    <d v="2024-05-21T00:00:00"/>
    <x v="0"/>
    <s v="CO"/>
    <s v="A national tire company, XXXX XXXX uses this bank for finance options when needed for tire purchases. The bank is XXXX. After paying my bill, I was taken aback by the bank prompting me to enter my entire social security number on their bill pay website. I called and made this point clear a couple days after the due date with a phone representitive. I was told the balance was {$41.00} and that payment would &quot; zero out '' the balance on my XXXX XXXX  card. I was charged {$37.00} for the &quot; delinquent '' payment. Subsequently, a second fee of {$37.00} was added to the balance as I just assumed I was done with my payment obligation. My latest statement ( XX/XX/year&gt; ) shows a balance of {$76.00},, due to XXXX late payments of {$37.00} each on my balance of {$41.00}. This debt was paid in full acording to the offshore Comenity customer service representative. I had no reason to even open the last paper statement. I just assumed my balance was paid in full. I was shocked to see my account charged XXXX late fees and interest accrued.This nesesitated a phone call to XXXX where, I was prompted to enter my entire social security number. It's imporant to note, Comenity blanks out all but XXXX digits of the account number on their paper statements, therefore prompting me to enter my SS #. After more than an hour on the phone with XXXX representatives from XXXX, all declined to waive the excessive fees and the XXXX XXXX APR interest rate. My obvious frustration and anger, for good or bad, prompted XXXX to block my number for paying my &quot; surprise '' balance of late fees and interest via the customer bill pay phone line. I canceled my card with the fifth customer support representative in my marathon phone session. So, my card is cancelled by my request. When I got to my home phone I was further agrivated by these charges and called to make a payment on my balance of fees and interest. The company has blocked my number from further communication with Comenity. I'd be more than displeased to pay my balance but would with small increments till the {$76.00} was paid. XXXX says no payment other than the minimum payment would be accepted. I am aware that there is a loud voice from consumers to banks to &quot; be fair '' with outrageous fees. In my estimation, XXXX simply doesn't need or can't justify this kind of money, AFTER my purchase has been paid in full. Since my account has been canceled, can I not simply make any payment option I choose to pay these fines? _x000a_I'll write my representatives in XXXX to shine the light further on business practices by banks that harm real people, like me. Please afford me any options that XXXX be available and thank you, XXXX XXXX"/>
    <x v="2"/>
    <d v="2024-05-21T00:00:00"/>
  </r>
  <r>
    <x v="2"/>
    <x v="1"/>
    <d v="2024-08-16T00:00:00"/>
    <x v="0"/>
    <s v="CA"/>
    <s v="Date : XX/XX/year&gt; XXXX XXXX XXXX XXXX XXXX XXXX XXXX _x000a_XXXX, CA XXXX Consumer Financial Protection Bureau Office of Complaint Response XXXX XXXX XXXX. _x000a_XXXX, MD XXXX Dear Consumer Financial Protection Bureau : I am writing to express my concern regarding Wells Fargos practices concerning overdraft fees. There is a systematic pattern of exploiting consumers through excessive and unjustified charges. _x000a__x000a_On XX/XX/year&gt; I was slammed with a {$35.00} over draft fee for a pending amount and debit. The basic issue is that Wells Fargo has a practice of reordering debit transactions to increase the likelihood of overdraft fees, along with allowing pending debits to be used to overdraw an account so it triggers overdraft fees on an account. _x000a__x000a_Unlike traditional banking practices, Wells Fargo has implemented a policy of routinely processing debit transactions that overdraw accounts and subsequently imposing a {$35.00} overdraft fee, even for minimal amounts. Furthermore Wells Fargo pushes processing and bank cut off posting time several hours into the next day so it possible to incur overdrafts on a debit that has not even posted or occurred that same day. Also, inter account transfers are not posted until after cutoff times, meaning that its better to deposit cash directly into an account than it is to make a transfer between accounts. Cash gets posted immediately, account transfers get posted hours after cutoff times or past posting date. This practice appears to be deliberately designed to maximize revenue rather than to serve the best interests of customers. _x000a__x000a_Furthermore, the banks refusal to allow customers to opt out of overdraft protection exacerbates overdrafts. This lack of consumer choice is particularly troubling given the potential financial hardship these fees can cause. _x000a__x000a_The practice of reordering transactions to increase the likelihood of overdraft fees is dismaying but it the above patterns of doing business that hurts consumers and creates mistrust of the banking system in general. This manipulation of account activity is unethical and demonstrates a disregard for customers financial well-being. _x000a__x000a_I believe these actions constitute unfair and deceptive business practices. Wells Fargos policies are not only financially harmful to consumers but also erode trust in the banking industry. _x000a__x000a_Sincerely, XXXX XXXX XXXX XXXX XXXX XXXX XXXX _x000a_XXXX, CA XXXX ( XXXX ) XXXX XXXX See attached :"/>
    <x v="0"/>
    <d v="2024-08-16T00:00:00"/>
  </r>
  <r>
    <x v="15"/>
    <x v="1"/>
    <d v="2024-05-04T00:00:00"/>
    <x v="0"/>
    <s v="AR"/>
    <s v="I received a Chime Debit card today in the mail. I didnt know what Chime was and I certainly didnt open an account with them. The paperwork that came with the debit card looks like the typical welcome to your new banking type rhetoric. I attempt to call the number on the card which sends me into a never ending loop of choose the option that applies, none of which pertains to my needs and you are not at any time give the opportunity to speak to a live person. The recording does however say that any further questions or concerns you can use live chat XXXX by downloading their app. That in and of itself is ridiculous because I dont want to download their app. I dont want anything to do with them. Anyway, I do in fact end up downloading their app so that I can potentially speak/chat with a live person BUT of course you can not do that UNTIL you create an account. Which I will not do because, again, I dont want them to think that I want anything at all from their company and I dont want them to have any more information about me then they already have. I search the web to look at how I can get ahold of an actual person and I find an email. I send an email and, of course, I get a automated response stating that beginning XX/XX/year&gt; they will be transitioning away from email support. This company reeks of horrible scams and horrible ethics. All I want to do is be able to A ) close this account immediately and B ) find out all the details about when, where, what time, etc that this account was open. I think their tactics to get you to download the App and create accounts just to be able to speak to someone is a scam in and of itself. _x000a__x000a_Please help me. _x000a__x000a_Thank you, XXXX XXXX"/>
    <x v="0"/>
    <d v="2024-05-04T00:00:00"/>
  </r>
  <r>
    <x v="12"/>
    <x v="0"/>
    <d v="2024-03-07T00:00:00"/>
    <x v="0"/>
    <s v="IL"/>
    <s v="I have consistently ensured that payments on this account are made in a timely manner, preventing any instances of overdue payments. I'm uncertain about the reasons for the presence of late payment remarks on my accounts. As per 15 USC 1666b - Billing Error, corrections should be enacted."/>
    <x v="1"/>
    <d v="2024-03-07T00:00:00"/>
  </r>
  <r>
    <x v="12"/>
    <x v="0"/>
    <d v="2024-05-15T00:00:00"/>
    <x v="0"/>
    <s v="IL"/>
    <s v="I consistently make timely payments. I'm certain about this. What I'm unsure about is why this company is reporting me as late for certain months, which shouldn't be the case. According to USC 1666b, any billing errors should be corrected, or they'll be liable to pay me {$1000.00} for each account reporting inaccurately."/>
    <x v="1"/>
    <d v="2024-05-15T00:00:00"/>
  </r>
  <r>
    <x v="17"/>
    <x v="0"/>
    <d v="2024-03-08T00:00:00"/>
    <x v="0"/>
    <s v="AL"/>
    <s v="On XX/XX/2024, I tried to purchase two items from For XXXX XXXX in XXXX, AL using my XXXX XXXX card. However, the clerk informed me that it didn't process and asked me to swipe it again. I tried swiping my card twice more, but it didn't work. So, I switched to my Belk MasterCard, but I was again instructed to swipe it twice, and it still didn't work. The clerk then said that there might be an issue with the register. I immediately contacted both XXXX XXXX and Belk to report the problem. XXXX XXXX told me to wait for at least three days before filing a dispute, while Belk informed me that I needed to file a written dispute. _x000a__x000a_On XX/XX/2024, I submitted a document explaining the situation along with copies of the duplicate purchases from both XXXX XXXX and Belk. On XX/XX/2024, I contacted Belk to get an update, but they had no record of the documents I uploaded, so I sent them again. I was informed that it would take approximately 60 days before a decision would be made. _x000a__x000a_Today, on XX/XX/2024, I received a letter from Belk denying my dispute."/>
    <x v="2"/>
    <d v="2024-03-08T00:00:00"/>
  </r>
  <r>
    <x v="8"/>
    <x v="2"/>
    <d v="2024-05-30T00:00:00"/>
    <x v="0"/>
    <s v="FL"/>
    <s v="I am behind on my home and was forced to file bankruptcy chapter 13 it was XXXX because trustee demanded I pay 3 months I didnt have at once Im able to pay monthly, I requested a derrferal, ballooon payment but whats behind on the rear of the mortgage and no options are available. I worked with XXXX and am familiar with modification review process and they had me send docs and deny it without even reviewing it and continue to mail me mod packets to fill out after verbally denying me over the phone. But fail to mail denial letters. I would like the denial letter and reason for modification review. When I filed XXXX XXXX the agent I spoke to at shellpoint read me the XXXX and have been contacting me only via email to modify review but every time I call Im denied before anything is reviewed. I have XXXX daughters and this is our primary and only home please help me save my home."/>
    <x v="0"/>
    <d v="2024-05-30T00:00:00"/>
  </r>
  <r>
    <x v="9"/>
    <x v="1"/>
    <d v="2024-09-04T00:00:00"/>
    <x v="0"/>
    <s v="MN"/>
    <s v="On XX/XX/XXXX, I deposited a check for {$25000.00} into an ATM. Without any warning, my account was completely locked the next day, leaving me with no access to my funds. _x000a__x000a_Over the next XXXX weeks, I visited XXXX different branch offices, including the one where I originally opened my account years ago. Initially, they suspected the check was fraudulent. I received absolutely no communication about my money or when it would be available. _x000a__x000a_I've reached out to US Bank more than XXXX times, trying to resolve this situation. I was able to close the loop on the deposit and return the check to the original party, who was waiting on it for a construction project. _x000a__x000a_I'm still fighting to get my {$25000.00} back from US Bank. They've provided no timeline for when I can expect my money to be returned. This delay is significantly impacting my XXXX XXXX  and causing ongoing financial hardship and directly impacts my XXXX."/>
    <x v="0"/>
    <d v="2024-09-04T00:00:00"/>
  </r>
  <r>
    <x v="0"/>
    <x v="1"/>
    <d v="2022-12-30T00:00:00"/>
    <x v="2"/>
    <s v="IL"/>
    <s v="My name is XXXX.I am writing to you with regards to an improper post death disbursement made by Chase Bank. _x000a__x000a_My father, XXXX XXXX, passed away on XX/XX/2022. _x000a__x000a_At the time of his passing he had a sole owned account ( with no designated beneficiaries ) at Chase Bank, with an approximately {$32000.00} balance as of the date of death. However in early XXXX nearly {$30000.00} was disbursed to an individual present at the Chase Bank Branch located at XXXX XXXX XXXX, XXXX, IL. _x000a__x000a_My father died without a will and the estate was not probated, therefore there is no court appointed administrator to whom the funds could have been distributed. On XX/XX/XXXX I presented a small estate affidavit to Chase to receive the account balance and close the account, and was informed by banker, XXXX XXXX, there was a hold due to social security direct deposits. I checked back frequently for several months and learned in XXXX that Chase permitted someone to make an in-branch withdrawal of all but {$1900.00} of the balance. I contacted Chases executive office to find out what authority that person had to make a withdrawal from my fathers account after his death. Chase responded to my inquiry via voice-mail and provided no details except that [ Chase acted properly ]. _x000a__x000a_Two weeks after receiving Chases response to my inquiry, I received a check from Chase for {$1900.00}, the few dollars remaining in the account after the unauthorized withdrawal was permitted. If the individual who was allowed to make a {$30000.00} post death withdrawal from my fathers account had authority to transact on behalf of his estate, why didnt Chase send that person the remaining balance instead of me? I believe Chase acted improperly by allowing an individual without legal authority to conduct a withdrawal transaction, and as such should reimburse my fathers estate and honor the small estate affidavit I submitted to Chase on XX/XX/2022."/>
    <x v="0"/>
    <d v="2022-12-30T00:00:00"/>
  </r>
  <r>
    <x v="3"/>
    <x v="0"/>
    <d v="2024-03-06T00:00:00"/>
    <x v="0"/>
    <s v="TX"/>
    <s v="Citibank Business  Credit Card customer service says they issued new cards because my card was going to expire soon. Today 's date is XX/XX/2024. My card expires XX/XX/2024. XXXX  months away. The policy is that the card is active until the experation date. They tell me I will receive a new card in about 10 days. I have not received any notifications that my card is not active and they are sending me a new card. I have used the card for minor purchases today, but when I tried to process an order for a client in the amount around XXXX, with an open limit of XXXX, I was declined. Citibank would not allow the charge to go through. I will have to wait for my new card. I have international business travel tomorrow and my business credit card will not work while I'm travelling. Whoever heard of keeping a business from it's operations! I plan to cancel all of my employees cards and my account. This is outragous."/>
    <x v="0"/>
    <d v="2024-03-06T00:00:00"/>
  </r>
  <r>
    <x v="7"/>
    <x v="0"/>
    <d v="2024-03-18T00:00:00"/>
    <x v="0"/>
    <s v="NJ"/>
    <s v="Earlier this year, I filed a {$270.00} dispute against XXXX XXXX through my AMEX Platinum for services I did not receive and poor quality of services. I uploaded an explanatory letter, receipts and photos of the filthy van that I had NOT booked, yet I was obliged to take because XXXX XXXX would not cancel the booking and give me my money back. We were misled, deceived and lied to by XXXX XXXX XXXX XXXX  told me that I had to cancel the perfectly valid car insurance that had cost me about {$60.00} to acquire a {$270.00} new one to cover the van that I had neither booked nor wanted. This was not necessary. My original car insurance was perfectly fine, even for the van I did not want. Days later, the filthy, defective van two company workers were eating inside of it before it was turned over to us broke down in a mountain and it had to be towed. All these photos were submitted to AMEX. The van was so not ready to be used by customers that the tank was not even full. _x000a__x000a_On XX/XX/2024, after I had already been credited {$270.00} by AMEX and provided ample evidence that I XXXX XXXX had failed to deliver the services I had booked and replaced it with a defective, faulty van, I found out that I was being re-billed by AMEX. During this time, not a single time did I receive any notifications from AMEX to inform me that XXXX XXXX had responded to my dispute. AMEX simply cancelled the dispute and re-billed me without reviewing any documents or photos I had uploaded. _x000a__x000a_On XX/XX/2024, I contacted AMEX customer service in any possible way I could. Chats with AMEX customer care agents turned into a nightmare. The phone app got cut off multiple times : I was transferred from the dispute to the fraud department as a ping pong ball and informed that XXXX XXXX had responded to the dispute and had also asked AMEX to assess a late fee ( as punishment for opening a dispute ). A late fee for what? For exercising my rights? _x000a__x000a_I demand that AMEX re-opens this dispute immediately, reviews all the documents I diligently uploaded to their portal, and conducts a rigorous investigation into XXXX XXXX and their misleading consumer/business practices. This is serious misrepresentation on the part of XXXX XXXX, and it's concerning that AMEX cancelled the dispute without my knowledge. Evidently, AMEX did not review the documents I submitted and took XXXX XXXX XXXX arguments at face value at my expense. But I am the AMEX client, not XXXX XXXX _x000a__x000a_Adding insult to injury, the XXXXXXXXspeaking agent I talked to over the phone in an attempt to gather information about my disputes and fraud case, treated me in a condescending way, talked me down, dismissed my claims and refused to connect me to the fraud department. Sheer incompetence. This is not the AMEX experience I signed up for, particularly because I pay a hefty annual fee, and I've never been late on any payments. _x000a__x000a_My dispute has been grossly mishandled by AMEX. I expect better from you. _x000a__x000a_XXXX XXXX never responded to the claim I submitted by email."/>
    <x v="2"/>
    <d v="2024-03-18T00:00:00"/>
  </r>
  <r>
    <x v="4"/>
    <x v="0"/>
    <d v="2024-03-19T00:00:00"/>
    <x v="0"/>
    <s v="MA"/>
    <s v="I have been building my credit and paying my card on time for the past 4 years with capital one. I have 2 accounts with them one platinum and one quick silver. I have encountered identity theft and there has been 2 accounts that I did not authorize to make payments on my behalf nor have any relation to. I have called both bank accounts to submit a letter to capital one stating that i do not have any accounts with them. I only have a small credit limit as I'm building my credit up and to have multiple fraudulent payments and multiple bounces on an account I do not have access to why was I not alerted of any of this going on. This happened for 2 months XXXX through XXXX. _x000a_I have called and reported the fraud, they sent out a new card but then closed my account with no explanation and no investigation."/>
    <x v="0"/>
    <d v="2024-03-19T00:00:00"/>
  </r>
  <r>
    <x v="0"/>
    <x v="0"/>
    <d v="2024-08-05T00:00:00"/>
    <x v="0"/>
    <s v="PA"/>
    <s v="This involves a Chase XXXX XXXX ) credit card. On the XX/XX/XXXX cc statement I saw a charge in the amount of {$2200.00} made at XXXX XXXX. I do not know the exact date that I called Chase in XXXX to report the fraud. They sent me a new card and took the charge off my statement. I thought the matter was settled. I dont use that credit card often and just make the monthly payments. On XX/XX/XXXX, I noticed that my balance was high. Chase had reinstated the charge from XXXX XXXX in XX/XX/XXXX! I have been paying high finance charges for this fraudulent charge since XXXX. I called XX/XX/XXXX and was told to call back on XX/XX/XXXX, which I did. The person I spoke with told me that they found that no fraud occurred. I was told that the purchase was made in person at the XXXX XXXX in XXXX West Virginia. He said they made that determination due to charges occurring after the XXXX purchase and that the card was not reported lost or stolen. I explained that I did not know Chase NEVER notified me that their determination was &quot; no fraud occurred. '' I asked if they have the receipt from the purchase so I could see the signature or did they see video of the person who made the purchase. I was told that &quot; It is not our job to do that, retailers dont like to deal with banks. '' He told me to contact the store myself. I called XXXX. They said that I would have to file a report at my local police department. I called XXXX XXXX Police and spoke to XXXX XXXX. He filed a report on my behalf."/>
    <x v="0"/>
    <d v="2024-08-05T00:00:00"/>
  </r>
  <r>
    <x v="2"/>
    <x v="2"/>
    <d v="2024-06-12T00:00:00"/>
    <x v="0"/>
    <s v="SC"/>
    <s v="On XX/XX/XXXX I submitted all documents for a loan modification for help due to hardship since the government shut down in XX/XX/XXXX to the COVID 19 Pandemic and job loss due to both I had loss of income, the economy and prices of everything had rose that I am only XXXX  person supporting myself and making all bills, my electric bill had increased over 4 times the amount and my water bill had increased due to repair work that needed to be done which cost more money and more problems with other situations on my property that effected and cost more money and I made my first loan modification once approved and then I made my second payment at which once that was made I made my third payment to be free of late fees, interest charges, and any type of delinquency and a fresh start with longer terms lower interest rate and my payment was suppose to be $ XXXX month and XX/XX/XXXX I made that payment and never did I get any paperwork so I reached out to ask about this so ensure my modification was completed since I was told I would have to get a notary from which wells fargo will provide to come to my house and never would they return my call, never did they have anyone come to my house or inform me to go to a branch to sign and get documents for this new modification. I found out they ended up selling my mortgage loan to XXXX XXXX in XX/XX/XXXX and I have had a struggle ever sense because XXXX  never got documents as promised about my modification and none of my loan information transferred other than the debt and the accrued debt that was never taken off my mortgage account and ALOT of legal fees of {$49000.00} so instead of owing {$67000.00} for my entire loan I owed over {$100000.00} which I didn't even pay {$100000.00} for my mortgage initially. I have had a problem getting anyone to answer anything at XXXX and they know nothing about my loan of 11 years with Wells Fargo they have now taken over and I am in Foreclosure but currently Filed Bankruptcy due to all of this."/>
    <x v="0"/>
    <d v="2024-06-12T00:00:00"/>
  </r>
  <r>
    <x v="15"/>
    <x v="1"/>
    <d v="2024-04-23T00:00:00"/>
    <x v="0"/>
    <s v="PA"/>
    <s v="Chime closed my account on XX/XX/XXXX. they sent me a closure check in the amount of XXXX that check has bounced 4 times at 4 different places. I was told buy a bank that the check is fraud and could possible be fake. Chime has done nothing to help me in this situation. they have not re issued the check. keeps telling me try it at a different bank. its a FAKE Check. i have posted the picture of the fake check. this is uncalled for. chime should have to pay some type of fine for sending fraud checks to consumers! _x000a__x000a_i have uploaded the check that has bounced 4 different places!"/>
    <x v="0"/>
    <d v="2024-05-08T00:00:00"/>
  </r>
  <r>
    <x v="13"/>
    <x v="1"/>
    <d v="2024-05-14T00:00:00"/>
    <x v="0"/>
    <s v="AZ"/>
    <s v="XX/XX/year&gt; - XXXXemporary hold of {$120.00}. Hold has been removed from merchant. Bank tells me 30 business dates before it will drop off, then tells me its an error between them and the processor and only time is the fix for issue. Called again and was told I agreed to the 30 day hold via terms of service. No where in the terms is it written about 30 day hold on authorizations. No one will let me talk to a supervisor or help me with removing the authorization. Told a supervisor will call but never received the call."/>
    <x v="0"/>
    <d v="2024-05-14T00:00:00"/>
  </r>
  <r>
    <x v="6"/>
    <x v="0"/>
    <d v="2024-08-17T00:00:00"/>
    <x v="0"/>
    <s v="CO"/>
    <s v="On XX/XX/year&gt;, I reached out to discover card company inquired to block specific merchant ( XXXX XXXX XXXX XXXX  ) from charge on credit card. However, the charge still on through on XX/XX/year&gt;. _x000a__x000a_Last 4 digits of credit card XXXX XXXX"/>
    <x v="0"/>
    <d v="2024-08-17T00:00:00"/>
  </r>
  <r>
    <x v="3"/>
    <x v="1"/>
    <d v="2024-05-27T00:00:00"/>
    <x v="0"/>
    <s v="AZ"/>
    <s v="On XX/XX/XXXX I tried to log into my Citibank account but was locked out. I called Citibank to inquire about the account and was informed that my account was scheduled to be closed and a refund check would be mailed to the address on file within 1-2 months. Citibank informed me that the balance of my account was {$97000.00} at the time of closing. Before the account was closed there was approximately {$100000.00} in the account. After waiting more than 2 months for a disbursement check I received a check for {$12.00} dated XX/XX/XXXX check # XXXX. Currently Citibank will not answer any questions concerning my missing funds nor refund my full balance. _x000a__x000a_On XXXX XXXX, XXXX I wired {$100000.00} from my XXXX XXXX account to Citibank. _x000a_XXXX processed successfully Account : XXXX The electronic funds transfer ( EFT ) from your XXXX account to your CITIBANK  XXXX XXXX XXXX  savings account ending in XXXX in the amount of {$100000.00} was processed on XX/XX/XXXX. No further action is required on your part. _x000a__x000a_Before calling Citibank about my locked account I attempted to withdraw funds from Citibank via wire back into my XXXX account. On XX/XX/XXXX I received a message from XXXX that the funds were pulled bank into my Citibank account as the Citibank account has been Frozen."/>
    <x v="2"/>
    <d v="2024-05-27T00:00:00"/>
  </r>
  <r>
    <x v="2"/>
    <x v="1"/>
    <d v="2022-10-17T00:00:00"/>
    <x v="2"/>
    <s v="MN"/>
    <s v="I didnt get my front line worker money and they sent me an email saying there was wrong with the account."/>
    <x v="0"/>
    <d v="2022-10-17T00:00:00"/>
  </r>
  <r>
    <x v="14"/>
    <x v="0"/>
    <d v="2024-03-22T00:00:00"/>
    <x v="0"/>
    <s v="NJ"/>
    <s v="I disputed XXXX items on my Apple Card ( Goldman Sachs ) on XX/XX/2024. I called Apple thereafter and requested that they remove one of the disputes since I was able to speak to the merchant. They agreed and I received an email confirming my request to withdraw XXXX of the disputed items. _x000a__x000a_Three hours later I receive an email from Goldman Sachs saying they changed my virtual credit card number - I did not request this. Then, beginning at XXXX I started getting a &quot; feed '' of emails notifying me of initiated charge disputes dating back from XXXX. These were unauthorized disputes since all were legitimate charges. In a matter of 10 minutes, over XXXX emails for almost {$1000.00} were sent to me notifying me and also the merchants that charges were being disputed by me. I had several of my merchants close my accounts because of Apple Card services employees ' criminal behavior. _x000a__x000a_I tried contacting Apple through their number. The number requires the caller to listen to credit card information and disconnects you if it can not understand the request to speak to a customer service rep. They only want to text. My neck and back are killing me after texting with 2 people for another hour today after spending 2 hours on the phone on Wednesday. I also had to contact the merchants and change my credit cards and resubscribe. _x000a__x000a_I need help from the CFPB in reaching the right people at Apple Card Services. They are still processing unauthorized disputes on my account. they can not tell me what the outstanding balance is on my card. I don't know if they cleared all of the disputed items. Because the phone system is antiquated and faulty, it's impossible to clear something of this magnitude by text message. Please help me get the right person to clean my account. Remember - this problem was due solely to Apple Cards system and employee- It's an &quot; inside job ''. I believe someone breached security and firewalls and engaged in this criminal behavior because they are disgruntled."/>
    <x v="1"/>
    <d v="2024-03-22T00:00:00"/>
  </r>
  <r>
    <x v="0"/>
    <x v="1"/>
    <d v="2023-08-08T00:00:00"/>
    <x v="3"/>
    <s v="TX"/>
    <s v="On XX/XX/2023 I deposited a check for XXXX and the check came from the treasury which was issued by thrift savings plan slssh XXXX it was from my dad he passed away last year and my XXXX brothers got the same check. When I deposited it into the chase atm it said had a ten day hold so on XX/XX/XXXX i called chase Bank because I had received a letter in the mail telling me chase wax suspending mu account due to fraudulent and suspicious activity chase Bank informed that they believe my check had been chemically washed and that I had typed my name in and so they wanted proof that the check was really mine and so I called tsp and the treasury department and they both told me that Chase could verify it in their system.so Monday XX/XX/2023 I called chase back and they told me that they had to talk to the treasury dept themselves and we'll I called the treasury department and they informed me that the check had already been cashed but chase admitted to cashing check still would not give the funds to me. So on XX/XX/XXXX I went back up to chase Bank and they finally copied the check stub from the check from the treasury department and I was told it was verified in their system but they still was saying they believed the checked to be fake even though they cashed it and told me they could hold money up to two years unless the treasury department issued a recall on the check which make chase send the funds to treasury dept and the last person I talk yo I said my XXXX brother didn't have any problem cashing their check with their bank."/>
    <x v="0"/>
    <d v="2023-08-08T00:00:00"/>
  </r>
  <r>
    <x v="9"/>
    <x v="2"/>
    <d v="2023-04-21T00:00:00"/>
    <x v="3"/>
    <s v="AL"/>
    <s v="I have a HELOC with US Bank which are started back in XX/XX/XXXX. I have posted payment the first week of every month. I have late fees in XX/XX/XXXX and XX/XX/XXXX. The bank stipulated because I made the payment the first week of the month before the statement processed that the payment went to principle which made it look like I didn't make a payment. I talked with more that six different representatives and a manager over the last 2 months to correct this. The months I didn't get a late fee is because the payment was within the 5 day grace period according to the Bank. My normal payment is around {$1500.00} and I have always paid more than the balance due. This month showed a due amount of {$3800.00} for XXXX XXXX XXXX. The Bank supervisor on the phone said it can't be changed. This is not my fault and was never told to make payments after the 6th of each month. I made all of my payment online. I paid {$3900.00} on the XXXX because of what the Bank stipulated and I didn't want to ruin my credit with a past due amount over 30 days. This was not my fault and I have been making payment ever month."/>
    <x v="0"/>
    <d v="2023-04-22T00:00:00"/>
  </r>
  <r>
    <x v="6"/>
    <x v="0"/>
    <d v="2024-04-04T00:00:00"/>
    <x v="0"/>
    <s v="CA"/>
    <s v="Please stop contacting me via phone, fax, text, or email. All communication should be sent to me by USPS certified mail. Any other form of correspondence will be rejected or refused._x000a__x000a_DISCOVER BANK XXXX"/>
    <x v="1"/>
    <d v="2024-04-04T00:00:00"/>
  </r>
  <r>
    <x v="9"/>
    <x v="0"/>
    <d v="2024-08-11T00:00:00"/>
    <x v="0"/>
    <s v="TX"/>
    <s v="I opened the US Cash Back rewards card to use on monthly utilities and other large purchases because of its quarterly 5 % back categories. Through and according to the statement ending XX/XX/XXXX I have only received 5 % back on one purchase from one category. This was one furniture purchase. The recurring monthly utilities, which I have confirmed with their customer support team are accepted in their system correctly, have not yielded the 5 % that I have selected. My account reflect the fact that I have selected the correct category starting in XXXX of this year. See below the following transactions by reference number : XXXX XXXX XXXX XXXX XXXX XXXX XXXX XXXX XXXX XXXX XXXX XXXX XXXX XXXX I have contacted US bank and am told it takes 3-5 weeks to review and resolve this concern. It has taken nearly 3 months now and when I call for an update and to add to the list, I am told that it is still pending in a review. Credit card companies will be the first people to exact every penny out of you if you miss a payment, but will drag their feet for months to reward good use of their card. I have always paid the balance in full and have yet to receive they advertised and contractually obligated rewards payment."/>
    <x v="2"/>
    <d v="2024-08-11T00:00:00"/>
  </r>
  <r>
    <x v="2"/>
    <x v="1"/>
    <d v="2024-07-07T00:00:00"/>
    <x v="0"/>
    <s v="TX"/>
    <s v="On XX/XX/year&gt; at around XXXX my wallet was stolen at a very crowded bar. I found out in the morning at around XXXX when I woke up to multiple charges on my debit and credit cards. I immediately called Wells Fargo and let them know that my wallet had been stolen and multiple charges ( adding up to {$460.00} ) had been placed on my card at multiple XXXX and some ice vendors. Even while I was on the phone with the Wells Fargo representative charges were still trying to come through. I filed a police report as well and sent that to Wells Fargo. Weeks later I received a letter from them letting me know they would close the case, I called and asked if they needed anything else and why the case was closing, they told me it's because I couldn't provide the name of the person who did the unauthorized charges. I told them if I knew the name of the person who stole it I would've let the police know and they apologized and said they would go ahead and close the case."/>
    <x v="2"/>
    <d v="2024-07-07T00:00:00"/>
  </r>
  <r>
    <x v="4"/>
    <x v="0"/>
    <d v="2024-04-17T00:00:00"/>
    <x v="0"/>
    <s v="FL"/>
    <s v="On XX/XX/2024 I made a claim that there were multiple charges on my account that I did not make with Capital One credit card ( XXXX card ). I've noticed a lot of charges that were not mine and called Capital One to have this matter resolved as soon as possible. _x000a_During that time I was not in the area in which these charges were made - the last known charge in which was mine was on XX/XX/2024 with the merchant XXXX XXXX XXXX XXXX XXXX for {$40.00}. I stated to them that I did not have my card physically and when I found out I called them immediately after the fact to have the card replaced. The places in which the fraud charges were made in areas I do not ever visit ( XXXXXXXX XXXX XXXX etc  ). _x000a__x000a_I have attached the initial fraud acknowledgment letter for all fraud charges that were not mine. _x000a__x000a_The company so far has rejected my fraud claim and placed all fraud charges back on my card."/>
    <x v="2"/>
    <d v="2024-04-17T00:00:00"/>
  </r>
  <r>
    <x v="9"/>
    <x v="1"/>
    <d v="2024-03-05T00:00:00"/>
    <x v="0"/>
    <s v="KS"/>
    <s v="On Friday, XX/XX/XXXX at XXXX I deposited {$500.00} cash on a US Bank atm at my branch on XXXX XXXX, XXXX XXXX  XXXX KS XXXX The money was deposited fine, I even paid some bills with it. A few minutes later my account was negative and online banking said atm deposit reversed! I immediately talked to the branch manager, he told me to call US BANK line, talked to someone who told me to wait until end of the day, I asked for a supervisor that told me to start a REG claim and to talk to my branch manager again. I did all that and was told to wait until Monday so I can hear from a higher up and hopefully get my account funded! That did not happen!! She wrote an email saying I need to be patient and wait for the process. I asked to speak with the District manager and was told he doesnt see clients. I even reached out to US bank social media department as I am desperate and need this money to pay rent as I also had another check deposit made the same day to pay all my bills and this created a big financial mess for me!!! I now have a late fee for my rent and had to borrow money from a lender with huge interest and I keep being told to be patient I JUST WANT MY MONEY AND ALL FEES THAT THEY CAUSED ME TO HAVE."/>
    <x v="0"/>
    <d v="2024-03-05T00:00:00"/>
  </r>
  <r>
    <x v="10"/>
    <x v="1"/>
    <d v="2024-06-18T00:00:00"/>
    <x v="0"/>
    <s v="MA"/>
    <s v="On XX/XX/year&gt;, I deposited {$300.00} cash into an ATM for Bank of America in XXXX XXXX. The ATM only counted {$160.00} and an error message came up that said they could not return the remaining cash ( {$140.00} ). The ATM then asked how much money total was deposited, which I type in {$300.00}. {$300.00} was deposited into my account. _x000a__x000a_On XX/XX/XXXX, I received a letter stating ( posted on XX/XX/XXXX ) that the bank will debit {$140.00} of my account due to difference in currency. I called the claim department for Bank Of America and the person said that they will file a claim and temporary credit me {$140.00} while they investigated, which may take 10 days. I checked my bank and the money was not credited. I called the claims department back and there was no claim # on file for my account."/>
    <x v="2"/>
    <d v="2024-06-18T00:00:00"/>
  </r>
  <r>
    <x v="17"/>
    <x v="0"/>
    <d v="2024-03-19T00:00:00"/>
    <x v="0"/>
    <s v="ME"/>
    <s v="I had scheduled payments to pay off my balance within the promotional period and due to issues with setting up my account on their website, difficulty navigating their payments page, and ultimately a typo made out of human error, I was charged a {$30.00} returned payment fee. My initial payment on the balance on XX/XX/XXXX processed correctly. Additional payments I had set up used a saved account number ( for the same account ) that I did not figure out how to save until the second payment I had scheduled ( which then carried onto payments scheduled through XX/XX/XXXX ). My original intention was to set up autopay but I could not access it on their website. I do not feel this penalization is fair and was not notified of the issues until today ( XX/XX/XXXX ) when I received a call for a due payment which I had thought to have already been paid. Additionally, the phone representative informed me that this fee would have accrued interest while paying off my promotional balance and I requested that this have payment allocated to it first to negate additional interest fees. Lastly, the phone representative informed me that he could not assist me to rectify the issue with the future scheduled payments I had used the same incorrectly typed account number on and told me I would have to login via computer ( not possible on the mobile website ) to cancel the payments. He was able to help me set up autopay going forward but said if I didn't cancel the previously scheduled payments each one would accrue the same {$30.00} late fee and he had no way to help intervene over the phone."/>
    <x v="0"/>
    <d v="2024-03-19T00:00:00"/>
  </r>
  <r>
    <x v="6"/>
    <x v="0"/>
    <d v="2024-05-07T00:00:00"/>
    <x v="0"/>
    <s v="FL"/>
    <s v="I called Discover Credit Card about my credit card and fraud charges. I disputes the charges but the charges were return by the fraud investigator. I called and ask to speak with a Supervisor and XXXX XXXX XXXX XXXX was very rude and unhelpful regarding resolving my disputes with my credit card. She had no customer services skills to help me and was disrespectful and told me some will call me in 72hrs. _x000a__x000a_XXXX stated my charges were reversed and not upheld because they are common at the same stores and because I still made payments on my account when there was fraud charges. _x000a__x000a_The town XXXX XXXX  I stay in is only 10 miles radius in whole. _x000a__x000a_I should not held liable for charges I did not make. This is wrong and its not right that Discover treats it customers this way. _x000a__x000a_I have called Discover Fraud Investigation several times and still have not been helped."/>
    <x v="1"/>
    <d v="2024-05-07T00:00:00"/>
  </r>
  <r>
    <x v="2"/>
    <x v="1"/>
    <d v="2022-12-14T00:00:00"/>
    <x v="2"/>
    <s v="PA"/>
    <s v="This is in reference to dispute case # XXXX XXXX XXXX XXXX XXXX XXXX XXXX XXXX XXXX XXXX XXXX XXXX XXXX XXXX XXXX XXXX XXXX XXXX XXXX XXXX XXXX I was unaware my XXXX and XXXX were stolen until reviewing a notification from Wells Fargo saying I was overdrawn on XX/XX/. I disputed the transactions. XXXX Wells Fargo denied the claim citing no evidence of fraud. I did not have my card. I ordered on line from merchants that already had my card information stored to have good delivered to my XXXX visiting for the weekend in my home. These transactions were all made in person including an atm withdrawal. Whoever had my XXXX had to have gotten my pin from my notes in my XXXX. I have my XXXX password/pin written down and I used the same pin for just about everything. They had to have viewed the pin. This is going to cause me great hardship and I thought I was protected. All the items on the screen shot are fraudulent except the XXXX XXXX XXXX XXXX and XXXX XXXX which were pre authorized ACH debits."/>
    <x v="0"/>
    <d v="2022-12-14T00:00:00"/>
  </r>
  <r>
    <x v="2"/>
    <x v="1"/>
    <d v="2024-03-19T00:00:00"/>
    <x v="0"/>
    <s v="AZ"/>
    <s v="The company did not try to get my money back. I did not authorized the changes. I have a police report. They did not look into the matter. They lied to me. First they said I cant file a claim when charges are pending. Now on XXXX XXXX. They says the opposite. It too late if the changes went thur. Dont care if it was fraud. Your out of your money XXXX. _x000a_Thanks for doing business."/>
    <x v="0"/>
    <d v="2024-03-19T00:00:00"/>
  </r>
  <r>
    <x v="8"/>
    <x v="2"/>
    <d v="2025-06-07T00:00:00"/>
    <x v="1"/>
    <s v="TX"/>
    <s v="Shellpoint Mortgage Servicing has filed to foreclose my property on XX/XX/year&gt;. _x000a_In its desire to rid of my XXXX  % interest-rate loan which does not fit their higher-interest rate portfolio, Shellpoint Mortgage Servicing is grossly violating my rights as a consumer by basing their &quot; XXXX XXXX XXXX '' on the highly inflated property value of {$830000.00} Shellpoint Mortgage Servicing has yet again failed to justify the market value assigned to my property of {$830000.00} which is the basis for their &quot; XXXX XXXX XXXX  '' and denial of my loan modification request. _x000a_Based on the XXXX XXXX XXXX XXXX, the market value assigned to my property is {$700000.00}. _x000a__x000a_Why is Shellpoint Mortgage Servicing decision to deny me a loan modification request based on the artificially inflated property value of {$830000.00} is so different from the XXXX XXXX XXXX XXXX XXXX of {$700000.00}? _x000a__x000a_Where the number of {$830000.00} has come from? _x000a_."/>
    <x v="0"/>
    <d v="2025-06-07T00:00:00"/>
  </r>
  <r>
    <x v="4"/>
    <x v="0"/>
    <d v="2024-04-26T00:00:00"/>
    <x v="0"/>
    <s v="NM"/>
    <s v="TRANSACTION DENIED : Throw the baby out with the bath water. On XXXX i drove XXXX miles from my rural home to do a much needed quarterly provisioning. I made multiple substantial successful transactions on my Capitalone card. At my XXXX major stop my purchase was declined. To the clerk 's dismay, i had to abandon a bevy of groceries. I then called Capitalone from the store to inquire. They claimed fraudulent activity. ( By days end and XXXX further calls to Capitalone, i ascertained no fraudulent activity. ) Once back home XXXX hours later i found an email sent at the time of this transaction from Capitalone asking me to verify this declined transaction. This i attempted once home XXXX hours later, but their security vendor, XXXX 's, link looped endlessly. This loop thwarted my verification of a valid- albeit declined - purchase. Calpitalone 's reps asked me to verify my identity by answering a cell fone call. I stated repeatedly that i had no cell phone and no alternate land line for a verification call. When they emailed me what was ostensibly a link to upload my driver 's license, their security vendor, XXXX 's, link looped endlessly. Another thwart. They claimed no problems on their end, when i asked. Their so-called verification was thwarted again. Finally i was given a FAX number and a post office box with which to send copies of my driver 's license. XXXX to 10 days without access to my credit card is unacceptable. OPINION : Shutting down my account in the name of fraud - where there is none- is excessively zealous. I support rigorous security measures that actually thwart crime. I had been given no advance warning that traveling XXXX miles to the nearest shopping center would set off their alarms. Especially since i'd been doing it for decades .... as an audit of my accounts would have revealed. All of the purchases i made were well within the range of years of earlier, non fraudulent transactions to the same stores. Was something stated in the too fine to read print? If i'm to be penalized for not having a cell phone, or making repeat visits to the same vendors, then at least give me due warning. I'm happy to phone ahead whenever i leave this remote area to make a provisioning run."/>
    <x v="0"/>
    <d v="2024-04-26T00:00:00"/>
  </r>
  <r>
    <x v="0"/>
    <x v="1"/>
    <d v="2023-05-20T00:00:00"/>
    <x v="3"/>
    <s v="IL"/>
    <s v="I've asked CHASE for my signature Card, that I went into the bank and resigned my signature card. Please send me, the signature card on the CLOSED ACCOUNT. _x000a__x000a_again, Please send me my updated signature Card, the one I did in WET INK at the XXXX XXXX branch. since you included them in the ultimate discussion on closing my account. _x000a__x000a_gratitude"/>
    <x v="0"/>
    <d v="2023-05-20T00:00:00"/>
  </r>
  <r>
    <x v="0"/>
    <x v="0"/>
    <d v="2023-12-06T00:00:00"/>
    <x v="3"/>
    <s v="VA"/>
    <s v="We received confirmation that we authorized full payment to be made through ACH on XX/XX/XXXX. XXXX, XX/XX/2026, we checked our balance due and it showed that no ACH transaction was processed by Chase. The feedback from Accounts-chase.com accessed through the Chase app states the following : &quot; Does Everything Look OK? &quot;, Payment Date ( Due date : XXXX XXXX ) XXXX, Pay from XXXXXXXX XXXX XXXX ( ...... ) { The checking account number was not supplied due to security concern } Under Payment Authorization : By coosing &quot; Pay it '', you, XXXX XXXX XXXX { name omitted }, authorize the one-time payment of {$9100.00} to your credit card account ending in ( .... ) { number omitted } .We 'll withdraw as a ACH debt from your pay-from account ending in ( .... ) { number omitted for security } and the payment to your credit card will be dated on XXXX withdrawal will generally occur within 2 business days of this payment date, but the exact timing is dependent on the bank 's processing schedule ..... '' We checked our balance and there was a message that we were in arrears due to no payment in XXXX despite the &quot; confirmation '', though it was stated, as it has been worded on past messages when the transaction had been successful that &quot; We'll withdraw as a a ACH ... ''. The second representative with whom we spoke told us that people generally check 2 days later to make sure that the transaction actually occurred, Our accountant, who uses Chase and the app feels that this statement is not accurate and that, unless otherwise informed, the transaction is assumed to have gone through. We check with our XXXX account and no transaction was reported, so it seemed that Chase erred in not initiating the ACH transfer. _x000a__x000a_We transferred the XXXX payment today making us current in or payment, but were informed that our chase card is now inactive and will not be activated until the withdrawal from our checking account occurs within the next two business days. Since we have autopay on many accounts, payments to several key accounts may be rejected. Chase representative XXXX and his supervisor XXXX said nothing could be done and that there was no one else to speak with up the chain of command. _x000a__x000a_We also fear that this mix up could affect our credit. we have used this Sapphire credit card for many years and never missed a payment except when we were hacked about a year ago. We feel that this problem, which appears to be an error on Chase 's part could have been corrected immediately with effort to move it up the chain of command. We received &quot; understanding &quot; but no corrective action."/>
    <x v="0"/>
    <d v="2023-12-19T00:00:00"/>
  </r>
  <r>
    <x v="2"/>
    <x v="1"/>
    <d v="2025-06-10T00:00:00"/>
    <x v="1"/>
    <s v="NJ"/>
    <s v="wells fargo is over charing my account without my authorisation and is refusing to help me or explain where my money went"/>
    <x v="0"/>
    <d v="2025-06-10T00:00:00"/>
  </r>
  <r>
    <x v="13"/>
    <x v="0"/>
    <d v="2024-04-26T00:00:00"/>
    <x v="0"/>
    <s v="PA"/>
    <s v="I have always made sure that payments on this account are timely, never allowing them to become overdue. I am unsure about the reasons behind reports of late payment remarks on my accounts. According to 15 USC 1666b - Billing Error, corrections should be made."/>
    <x v="0"/>
    <d v="2024-04-26T00:00:00"/>
  </r>
  <r>
    <x v="2"/>
    <x v="1"/>
    <d v="2025-06-06T00:00:00"/>
    <x v="1"/>
    <s v="FL"/>
    <s v="XXXX Well Fargo is a trash bank. Dont ever waste your time there at all. _x000a_They disable my online account. Then told me to go to a branch when Im been with them sense XXXX XXXX years now. Its XXXX me off where I just ask to delete the whole entire well Fargo account forget about the banking online delete the whole well Fargo. _x000a__x000a_I do not recommend well Fargo at all Because I file a claim they see it as fraud they mention which is a XXXX XXXX XXXX XXXX XXXX XXXX lie. They just wanted to have me go back in forth. _x000a__x000a_Worst service worst experience. Well Fargo is a bank thats useless ignorant as XXXX. I never keep $ in that bank at all. Saved all of it somewhere else. And just used well Fargo for stuff thats not serious. At all Just trash. _x000a_Dont make sense how block my online account because I file a claim. That I got charge twice put my account in negative and yall went and disable my account then open your dog mouth telling me to go to a branch. To go show my id. _x000a__x000a_Why would i continue moving forward with you guys after disclose my account when there no fraud going on. I dont even even have checks coming in the back deposit nothing. And yall lie saying theres fraud on my account. _x000a__x000a_If you guys wanted me to leave Wells Fargo. Yall couldve of just said that and not make up a stupid excuses to block my account. _x000a__x000a_Im happy that I left you guys. You guys are trash beyond trash. Way before I was working I never wanted my deposit go to well Fargo because of the way yall treats me as a customer I dont regret yall. _x000a_Representative just extra trash. Passing me around back in forth yXXXX XXXX glad XXXX not no longer with yall and Ive been wanted to leave you guys. XXXX XXXXXXXX bank I had no issue or owe the bank or debt nothing like that ever on my account. Due to a claim I file because they put account on negative was charge XXXX time by XXXX"/>
    <x v="0"/>
    <d v="2025-06-06T00:00:00"/>
  </r>
  <r>
    <x v="11"/>
    <x v="2"/>
    <d v="2024-04-26T00:00:00"/>
    <x v="0"/>
    <s v="KS"/>
    <s v="XXXX XXXX sent my Mortgage loan to a new Servicing Company named Mr Cooper which was breached during the transfer of many mortgage loans like ours. I asked for all paperwork Mr Cooper received plus an amortization schedule since Mr Cooper sent notification that the Taxes &amp; Insurance in the Escrow Account was not adequate and raised our monthly payments. I questioned why but got run around with no answers. I Called again asked if I can close escrow account &amp; pay my taxes &amp; home owners insurance myself. Response was I can understand why being on a fixed income that having to pay two months in advance of Escrow would be concerning. I asked for all paperwork to determine if we had indeed been paying 2 months ahead into our Escrow Account but in the mean time received notification that our Escrow Account would be returned to us unless we contacted them by XX/XX/scrub&gt;XX/XX/2024 to stop the ending of the Escrow account. The letter arrived on XX/XX/scrub&gt;XX/XX/2024 and I called them to stop the process of closing the Escrow account. I was assured twice that they would not close the Escrow Account since I called &amp; asked to wait until the paper work was sent that I requested many weeks before. Then I received a notification by mail saying they did close the Escrow Account &amp; a check would be sent to us for the amount that had been in our Escrow account. I again called asked why did you close our Escrow when you assured me that you would not? They have no information about my previous call but I did have the name of the person I spoke with &amp; date &amp; time of my call. They now say do not make your next month payment until you receive the check then call us back to void it before making your regular monthly payment. I expressed concerns about their untimely paper work and asked are you sure the Escrow check will be here before the next monthly payment is due on XX/XX/2024 and was told it should be here by then. When asking what I should do if the check does not arrive in time I was told to not be concerned. I am concerned since it took 3 months to get even part of the paperwork I asked for months earlier. We have never been late on a mortgage payment and have good credit and do not want our loan to be in default. What more can I do the clock is ticking and I have done so much to try to make sure that during the breech some of our payment history was not lost. Thank you fir any advice you may be able to offer me."/>
    <x v="0"/>
    <d v="2024-04-26T00:00:00"/>
  </r>
  <r>
    <x v="4"/>
    <x v="0"/>
    <d v="2024-03-21T00:00:00"/>
    <x v="0"/>
    <s v="FL"/>
    <s v="My name is XXXX XXXX XXXX, and I want to clarify that this complaint is not made mistakenly, nor is it being filed on behalf of another party. I affirm under penalty of perjury that I am asserting that an individual or entity, without my consent, utilized my social security number and personal information to apply for various goods, services, or financial transactions. Unfortunately, they were successful in establishing certain accounts using my identity. I have no prior knowledge of these actions, and the matter is currently under investigation by the Federal Trade Commission ( FTC ). According to Under 15 U.S. Code 1681b, which outlines the permissible purposes of consumer reports, I never provided written authorization for any information to be included in my consumer reports. Lack of consent constitutes fraud in this context.CAPITAL ONE XXXX."/>
    <x v="1"/>
    <d v="2024-03-25T00:00:00"/>
  </r>
  <r>
    <x v="15"/>
    <x v="1"/>
    <d v="2023-06-16T00:00:00"/>
    <x v="3"/>
    <s v="IL"/>
    <s v="I was promised a credit for a dispute but I was chatting with a service agent and basically was lied too"/>
    <x v="0"/>
    <d v="2023-06-16T00:00:00"/>
  </r>
  <r>
    <x v="19"/>
    <x v="0"/>
    <d v="2024-04-28T00:00:00"/>
    <x v="0"/>
    <s v="CA"/>
    <s v="This clumsy deceit comes from the comenity bank, XXXX thought they could scam my name and give my wife the credit card? This flim-flam scam came from them, how did they get my correct address? Why did they use my wifes birthdate? My wife has a ongoing bill and/or account with them, I called some phony person there, he got evasive fast, refused to say how this clumsy idiocy magically happened, TO much of a coincidence, no scumbag thief would magically know my correct address and my wifes birthdate unless it was 1 of there XXXX employees. TO stupid to believe magical identity theft, especially since I have XXXX XXXXXXXX, I pay XXXX to monitor my credit and name ssn, XXXX warns me of any new applications, NO warning, that is why I suspect 1 of there XXXX employees????? Plus there lying because I have a fraud alert on all 3 credit bureaus? HOW did this phony application magically get thru all those barriers I put up????"/>
    <x v="1"/>
    <d v="2024-04-28T00:00:00"/>
  </r>
  <r>
    <x v="17"/>
    <x v="0"/>
    <d v="2024-03-13T00:00:00"/>
    <x v="0"/>
    <s v="NJ"/>
    <s v="The TJX Companies , Inc. _x000a_XXXX XXXX XXXX XXXXXXXX, MA XXXX Dear sir, Today, I tried to use my reward certificate of your company, which number was XXXX with one djembe drum of XXXX priced originally {$49.00} but changed the clearance price {$3900.00}. However, I could not use this certificate and was told by a casher to call the office and tell the number. However, as I have already reported to your company the same issue, which my two certificates were unusable, I have decided to write a letter to complain this issue. I would like your company to explain why the incidents which I continuously receive the unusable gift certificates, even though your company states to give the certain rewards, which were unusable. I beseech to check the following certificates which I could not use at one of your shops : XXXX XXXX XXXX ( XX/XX/year&gt; ) Since having mentioned in the letter of XX/XX/XXXX of XXXX, your company credit card issuer employee, XXXX XXXX XXXX, senior client affairs specialist of Synchrony Bank, stated to add XXXX points into my credit card reward and would issue {$20.00} rewards certificate next billing time, I request the mishappen amount of today, {$10.00}, also should be added to my next billing time. Therefore, I should receive extra {$30.00} reward certificates more. _x000a_I seriously regret the happening today, that I have not been able to use my {$10.00} reward certificate to buy at your shop, XXXX XXXX, XXXX XXXX XXXX, XXXX Rt XXXX, XXXX, NJ XXXX to get Djeme drum made in XXXX, which usually cost about {$110.00}. I wanted to get one last summer at the street fair. That one was beautifully painted by the artist, and I immediately thought it was so expensive since I could not sell so much. My drum has such a pretty painting on the body and the casher, and I chatted pleasantly because it was so cute and made us so happy. She told me it must be joyful to play at nighttime. _x000a_Sincerely,"/>
    <x v="0"/>
    <d v="2024-03-13T00:00:00"/>
  </r>
  <r>
    <x v="3"/>
    <x v="0"/>
    <d v="2025-06-06T00:00:00"/>
    <x v="1"/>
    <s v="PA"/>
    <s v="I accepted a balance transfer offer on my existing Citi credit card on XX/XX/XXXX. On XX/XX/XXXX I received a call and text message from Citi bank asking to approve the transaction for the exact amount of money I was looking to transfer to XXXXXXXX XXXX XXXX XXXX XXXX  I authorized the payment but do not recall of if I had to verify the receiving account, however, the text messages do not state the last four digits of the account to be paid, it only confirmed the payment amount, which was accurate. On XX/XX/XXXX the payment posted to my Citi account ( charging me {$5500.00} ). _x000a__x000a_They payment never came out of my XXXX account, which is the only account I have with XXXX. When I called XXXX on XXXX they said they have not received payment from Citi and suggested I call Citi. When I called Citi on XXXX I was told that I would not be provided and account number or confirmation number and that an investigation was going to be opened. The representative asked me 4 times to confirm my care credit card number. I asked her if the numbers were similar to assess if it was a typo, or if they were different and I was told that the two account numbers were very very different. I was asked if I had any other synchrony accounts, which I do not. I was told that it would take 1-2 business days to look into. I was told that Citi would contact synchrony and I should call synchrony to follow up on any updates. _x000a__x000a_I called synchrony on XXXX for an update and was told there have been no communications or payments to my account. I called Citi bank again. I was told no account numbers could be confirmed and no confirmation numbers could be provided to me to help synchrony ID the faulty transaction. I was told that an investigation could take 7-10 days. I was also told that I was mailed a letter about this transaction and emailed a confirmation of my balance transfer transaction - neither of which I received. The representative told me that this is more complicated because Citi paid XXXX and they took the money out of my account already. The representative said this several time to which I corrected him that they did not take the money out of MY account. They took the money out of someone elses account, an account I have no connection to, and now Im being charged {$5500.00} by Citi plus my origin {$5200.00} balance by XXXX XXXX XXXX the deferred interest that accumulated on that balance because of Citis mistake that has led to a delayed payment. I know owe almost {$7500.00} that I shouldnt be responsible for and Im getting the run around."/>
    <x v="0"/>
    <d v="2025-06-06T00:00:00"/>
  </r>
  <r>
    <x v="4"/>
    <x v="1"/>
    <d v="2024-06-16T00:00:00"/>
    <x v="0"/>
    <s v="AZ"/>
    <s v="On XX/XX/XXXX I deposited a paycheck and it was held for nearly XXXX weeks. I was assured that any future check deposits would not be held going forward. I deposit my next check on XX/XX/XXXX and once again it was set to be held until XX/XX/XXXX. So I requested cancellation of the deposit and was told that it had not been deposited and I used my XXXX XXXX to cash my check. Four days pass and despite never having cashed this check capitol one not only causes this check to bounce my other bank resulting in a huge negative balance but they are holding all other funds in the account pending investigation. They are owed no money and have no right to shut my account or hold my funds. Not to mention, if my cashed check bounced my other bank this means they lied and were given funds from a check that belong with another bank because the transaction was cancelled with them. I want immediate release of my funds and any money held improperly to be returned to me."/>
    <x v="0"/>
    <d v="2024-06-16T00:00:00"/>
  </r>
  <r>
    <x v="2"/>
    <x v="1"/>
    <d v="2024-05-31T00:00:00"/>
    <x v="0"/>
    <s v="GA"/>
    <s v="I have been a loyal customer of Wells Fargo since XXXX and have never encountered any issues until recently. On XX/XX/XXXX, I discovered an unauthorized charge on my account for {$1000.00} and promptly reported my card as stolen to Wells Fargo. In response to this incident, I had to obtain a new card and a new phone. Despite my swift actions and clear indication that the charge was unauthorized, Wells Fargo has denied my claim, citing that the charge was made using the same phone. This decision does not take into account that I had to replace my phone, phone number, ID, and card after the incident. _x000a__x000a_Adding to my frustration, the merchant involved in the transaction advised me to contact Wells Fargo and file a dispute, as the transaction originated from a different IP address that did not belong to me. Despite this, the bank has been unhelpful and has not resolved my issue. I want to make it clear that I did not authorize this charge under any circumstances. _x000a__x000a_The handling of my dispute has been disappointing and has caused me significant inconvenience. If this matter is not resolved promptly and fairly, I will be left with no choice but to leave Wells Fargo and file formal complaints with my attorney. _x000a__x000a_I hope that my complaint can be reviewed urgently and that the necessary steps will be taken to rectify this situation. Thank you for your attention to this matter."/>
    <x v="0"/>
    <d v="2024-05-31T00:00:00"/>
  </r>
  <r>
    <x v="3"/>
    <x v="0"/>
    <d v="2024-04-17T00:00:00"/>
    <x v="0"/>
    <s v="CO"/>
    <s v="I always pay my credit card bill in full every month. The billing period for my credit card statement ended on XX/XX/2024. Even though I paid my credit card statement in full and my payment posted on XX/XX/XXXX, I was still charged a {$29.00} late fee and {$9.00} interest. I contacted CitiBank and they agreed to waive the late fee but not the interest because they expected payment in full on XX/XX/XXXX which is XXXX  days before the end of the billing period. _x000a__x000a_I don't think it is fair to charge interest when the outstanding balance is paid in full and posted before the end of the current billing period."/>
    <x v="2"/>
    <d v="2024-04-17T00:00:00"/>
  </r>
  <r>
    <x v="7"/>
    <x v="0"/>
    <d v="2024-04-27T00:00:00"/>
    <x v="0"/>
    <s v="IN"/>
    <s v="Reference # XXXX I submitted an XXXX XXXX American Express XXXX on XX/XX/2024. Automatically after doing the app I got an approval screen that quickly turned into a screen that said to contact American Express to provide more information. I submitted the XXXX as requested. I missed a call from XXXX XXXX from the executive department ( ext XXXX ). This was supposed to be expedited but I am still waiting for this pending status to go back to the approval."/>
    <x v="0"/>
    <d v="2024-04-27T00:00:00"/>
  </r>
  <r>
    <x v="17"/>
    <x v="0"/>
    <d v="2024-04-04T00:00:00"/>
    <x v="0"/>
    <s v="CA"/>
    <s v="Dear CFPB : I am writing to file a complaint against Care Credit, promoted within medical facilities, including the XXXXXXXX XXXX I visited last year for XXXX XXXX that were urgently needed. During this visit, I was exposed to multiple advertisements and was recommended by the XXXX to use Care Credit as some sort of an interest-free financing option. Believing it to be a viable, interest-free alternative for my situation, I applied for and received a Care Credit card, which I used to pay for services on multiple occasions. _x000a__x000a_Upon reviewing my account statement Today XXXX XXXX XXXX, I was shocked to discover an &quot; XXXX Charge on Purchases '' totaling {$250.00}. This charge contradicts the primary reason I chose to use Care Credit, based on the understanding and advertisement that it was an interest-free option. _x000a__x000a_The problems with this situation are twofold. Firstly, the promotion of Care Credit within healthcare facilities as an interest-free credit option comes with incredibly limited disclosure about the terms, particularly concerning for patients in distress or under duress, as I was at the time of the XXXX XXXX. Secondly, there appears to be a significant lack of effort on the part of Care Credit to communicate the specifics of the interest-free terms, including the duration of the interest-free period and the consequences of not paying the full amount by the deadline. This lack of communication led to a misunderstanding of the interest-free deadline 's implications, resulting in unexpected and substantial interest charges. _x000a__x000a_I was under the impression that &quot; interest-free '' meant no interest would be accrued during the specified period and that if the balance was not paid in full by the end of this period, interest would then begin to accrue. However, I was not aware that failing to pay the full amount by the deadline would result in retroactive interest charges for the entire period, all at once. _x000a__x000a_This incident has not only imposed unexpected financial hardship but also starkly highlights what I perceive as predatory lending practices. The lack of transparency and adequate communication about the critical terms of the interest-free period has led to a significant and unforeseen financial burden. _x000a_If this situation doesn't constitute predatory lending, then I'm unsure what does. I urge the CFPB to address these concerns with Care Credit to ensure greater transparency and to assist in resolving this distressing financial situation."/>
    <x v="2"/>
    <d v="2024-04-04T00:00:00"/>
  </r>
  <r>
    <x v="4"/>
    <x v="0"/>
    <d v="2024-05-24T00:00:00"/>
    <x v="0"/>
    <s v="MA"/>
    <s v="XX/XX/2024 I applied for Capital One Quicksilver card and received an approval email on XX/XX/2024. Please see the copy of he approval email. _x000a__x000a_XX/XX/XXXX XXXX XXXX I received email stating my card was in the mail and would arrive by XX/XX/2024, please see the copy of it. _x000a__x000a_XX/XX/2024 I was unable to activate the card by calling their activation phone number because they said did not recognize my phone number. My phone number was the same one I used when applying for the card. They requested that I send a copy of my drivers license via a secure link, which I did. Please see a copy of it. They activated my card and the card was ready for purchases. _x000a__x000a_XX/XX/2024 I attempted to use my card on a XXXX XXXX XXXX, but they declined the transaction. When I called Capital One, they said it was due to suspicious activity. I confirmed it was me making the purchase and waited three weeks, but the issue was not resolved. _x000a__x000a_XX/XX/2024 I called again because my card was still blocked. They requested my drivers license again via a secure link. Please see a copy of it. I sent them the drivers license copies. They assured me on the phone that they would call me once the issue was resolved, but they never did. _x000a__x000a_Early XXXXXXXX XXXX Since there is no Capital One branch in XXXXXXXX XXXX I visited the Capital One XXXX at XXXX XXXX XXXX XXXX XXXX XXXX XXXX XXXX  I explained the situation and my frustration to the staff there. The responsible person called Capital One several times to help me. After this visit, Capital One requested additional documents, including my drivers license and proof of residence via a secure link. Please see the attached copy of the email dated XX/XX/2024. I sent the requested documents, including a copy of my drivers license and the most recent electric bill from XXXX XXXX. _x000a__x000a_A couple of weeks later : A representative from Capital One called me and requested that I stay on the line for a three-way conference call with XXXX XXXX to confirm the name and address on the electric bill. While waiting on the line, the call disconnected, and no one from Capital One called me back. The representative did not provide a callback number either. _x000a__x000a_XX/XX/2024 : As of today, my card is still blocked due to Capital One 's mismanagement and miscommunication, despite my best efforts to resolve the issue and comply with all requests. Meanwhile, I continue to receive promotional emails and auto-payment notifications as if I were able to use the card. Please see the attached copies of these emails and my electric bill showing my name and address for your reference."/>
    <x v="0"/>
    <d v="2024-05-24T00:00:00"/>
  </r>
  <r>
    <x v="3"/>
    <x v="0"/>
    <d v="2024-03-19T00:00:00"/>
    <x v="0"/>
    <s v="IL"/>
    <s v="Citibank continues to decrease my credit limit, it was done in XXXX and again in XXXX. They have decreased it so much that it is making my payments each month increase and my debt to income ratio increase. Their actions are negatively affecting my credit report and posing a hardship on my life economically. I have asked Citibank representatives for an explanation and I explained how they are negatively affecting my life but I have not received and help. The customer service I receive is horrible and I would like to make payments as I was in the past. I am attempting to improve my credit score but I am not getting anywhere because my credit limit continue to get decreased by Citibank."/>
    <x v="0"/>
    <d v="2024-03-20T00:00:00"/>
  </r>
  <r>
    <x v="2"/>
    <x v="1"/>
    <d v="2022-10-06T00:00:00"/>
    <x v="2"/>
    <s v="CA"/>
    <s v="to whom it may concern, the following happens, I make a report for unrecognized charges for the amount of {$3800.00} dollars with XXXX  number XXXX that Wells Fargo provided me, I waited long enough for a resolution and they sent me to say that they will not reimburse me at all, I do not understand why For this reason, if I never authorize, never sign or enter any PIN, they must improve their investigation method, the total amount of unacknowledged expenses is {$7200.00}, this amount divided into two claims because the lady who helped me with my report to the bank I forgot to put this other amount {$3300.00} with XXXX XXXX this same amount awaiting a resolution in a few more days, hoping it will be favorable, then I will tell you what happened with my debit card. _x000a_I received a call from a friend telling me that they called her because I had her business card in my wallet and that the wallet had been found in a garbage can, right away my friend called me to talk to me and accompany me with said lady, she told me She asked us to go to her house and I went, she gave me my identification and everything I had in the bag, as soon as I saw that my debit card was also there I was very scared and ran to the nearest store to make a purchase to see if there was still money in my account and if I was able to buy and I calmed down a bit, I immediately checked my bank application and that's where I realized that they had used my card making various charges. _x000a_without further ado for the moment I hope you can support me with this citation thank you very much"/>
    <x v="0"/>
    <d v="2022-10-06T00:00:00"/>
  </r>
  <r>
    <x v="7"/>
    <x v="0"/>
    <d v="2024-04-25T00:00:00"/>
    <x v="0"/>
    <s v="FL"/>
    <s v="I have sent multiple letters to this address &quot; American Express, XXXX XXXX XXXX, ATTN : XXXX XXXX, XXXX XXXX, Texas XXXX '' regarding my issue and I have gotten the same automated message in writing in return. I've also sent a Claim Notice to the address &quot; American Express XXXXXXXX XXXX XXXX XXXXXXXX XXXX XXXX XXXX XXXX XXXXXXXX XXXX XXXX XXXX XXXX New York XXXX XXXX. On multiple occasions I tried calling customer service to connect me with someone of higher position or understanding to their SEC filings regarding the XXXX, Prospectus, and the indenture trust agreement dated XX/XX/2018, and yet have I received remedy. There are unjustified violations that American Express are committing to me as the Beneficiary and investor towards the company from breach of contract, breach of fiduciary duty and Securities Fraud. Behind everything I have said I have reason to believe they are committing organized crime without my known knowledge as well. Yes, I am the Note Holder, and I will attach proof of that as well as my letter and supporting documents. Please fulfill your fiduciary duty and fix this issue immediately or I will be reporting American Express to the Securities Exchange Commision and all other proper authorities and seeking all civil penalties."/>
    <x v="0"/>
    <d v="2024-04-25T00:00:00"/>
  </r>
  <r>
    <x v="10"/>
    <x v="1"/>
    <d v="2022-06-13T00:00:00"/>
    <x v="2"/>
    <s v="KY"/>
    <s v="On XX/XX/XXXX my husband had his biweekly pay submitted into our Bank of America checking account and later we tried to use our debit card and it was declined. That morning I tried to contact them and was informed that they have closed our XXXX checking accounts and we don't have access to our funds and that the file would be evaluated on XX/XX/XXXX and the funds would be sent to us via a cashier check that day. I waited until Friday XX/XX/XXXX to contact them again because we still hadn't received the funds and I was informed that it was going through the closing process until XX/XX/XXXX. All of our money was tied up in these accounts and has created a great hardship for my family. We weren't informed by until Wednesday XX/XX/XXXX through mail that they were closing the account for us to make changes to our direct deposits that went into that account"/>
    <x v="2"/>
    <d v="2022-06-13T00:00:00"/>
  </r>
  <r>
    <x v="11"/>
    <x v="2"/>
    <d v="2024-03-14T00:00:00"/>
    <x v="0"/>
    <s v="LA"/>
    <s v="I recently reviewed my credit report and I noticed that I had a negative reporting on my credit report from a mortgage company that have closed and switched to a different company. I called to see why was this going to happen I was unable to get someone on the phone. They did not send my proper notice for this change and now it is reporting in a negative status the company did not respond."/>
    <x v="0"/>
    <d v="2024-03-14T00:00:00"/>
  </r>
  <r>
    <x v="3"/>
    <x v="1"/>
    <d v="2024-04-20T00:00:00"/>
    <x v="0"/>
    <s v="CA"/>
    <s v="On XX/XX/2024. I was a victim of fraud. I I called Citibank to report the fraud on my account. They told me they would investigate the problem. I had a wire transfer from the fraud that they said they would refund back to my account within 24 to 48 hours as it was still pending for {$2000.00} plus a {$25.00} wire transfer fee.When I called back, they told me they were still investigating. I would not be getting the funds back because the transfer had gone through! At a later date on XX/XX/XXXX they informed me that I needed to go to a bank branch and open up a new checking account which I have done. Around the XXXX or XXXX of XXXX, 2024 they told me to go back to a branch and that I could have the {$2000.00} Plus the {$25.00} wire transfer fee put back into my account from a teller from my bank. When I got there I informed the teller that they told me to come to a bank to refund the money {$2000.00} plus the {$25.00} transfer fee. They told me that they could not do it. That the funds had not been released! When I return home, I tried to call the bank again, and they told me that the investigation was ongoing as the transfer had gone through with a bank in XXXX! There is also a transfer from my overdraft line of credit for {$550.00} to my regular checking account I did not make because the scammers took that money out of the account now theyre charging me for that on the overdraft protection as well! I need that returned as I did not make that transfer! I was in the XXXX and going through XXXX, I feel that this was just a runaround to get me off of the phone. I would call them every day to see how the investigation was going. The final call I believe was on the XXXX or XXXX of XXXX and then they informed me that the money was not in the XXXX bank and that they could not return my {$2000.00} plus the {$25.00} Wire transfer fee. I can not afford to lose {$2000.00} plus the {$25.00} wire transfer fee. I am on XXXX until I go back to work and I really need that money back! There was more fraud charges on the account which they did refund, but they would not refund the {$2000.00} plus the two {$25.00} wire transfer fee! Also, every time I called, they just kept switching me from department to department. Nobody knew what they were doing at the bank when I finally spoke to a lady named XXXX in the wire transfer department. She had no empathy and just told me they could not give the funds back. I also asked her to send me all the back up from this account so that I could turn the information in With the complaint! I also asked her to ask her manager to call me back, which I am still waiting for a call and I am still waiting for the paperwork to be mailed to me! The account number that Im going to give to you is the old account number which they have closed!"/>
    <x v="0"/>
    <d v="2024-04-20T00:00:00"/>
  </r>
  <r>
    <x v="3"/>
    <x v="1"/>
    <d v="2025-06-10T00:00:00"/>
    <x v="1"/>
    <s v="AZ"/>
    <s v="XX/XX/XXXX my account was blocked. I called Citi bank and advised them of my issue and they stated my money will be on hold and they dont know how long. They refuse to give me my money or close my account so I get a check. No information was provided to me besides to wait until Im contacted. I have kids and bills. All my money is being held. I spoke to multiple representatives and they tell me the same thing. I then asked for a supervisor and spoke to XXXX and she stated theres nothing she can do. I want my money. How can these banks just hold people money without giving them steps on how to get it back. They froze my account and holding my money. I want answers and answers fast!"/>
    <x v="1"/>
    <d v="2025-06-10T00:00:00"/>
  </r>
  <r>
    <x v="10"/>
    <x v="0"/>
    <d v="2024-05-09T00:00:00"/>
    <x v="0"/>
    <s v="CA"/>
    <s v="In regards to a fraud charge on a Bank of America Credit Card that they won't resolve : The facts of the case : onXX/XX/23 I was charged {$500.00} exactly from some random company called XXXX .... I have NO IDEA what this charge is. I did my research and the company is based out of XXXX. Reached out several times via email and phone call, nothing back once. I immediately filed a fraud charge, which took nearly XXXX months for them to deny. The FIRST denial letter states that &quot; the items purchased was not returned correctly ... '' I asked for all the paperwork in regards to this and NOTHING was sent. I filed another claim, DENIED again. This time it stated &quot; the merchant provided documentation confirming you received the merchandise ... '' Asked for this documentation as well, also NOTHING sent. Tried for a third time. This go-around I felt good about seeing how the lady I spoke to informed me that the IP address used to purchase the merchandise came from XXXX ( never been to XXXX ) , and was told this should be enough evidence to warrant an legitimate fraud ( was actually told that ) but obviously that meant nothing because I was yet again DENIED. During all these denials I also have been getting charged late fees. It has affected my credit adversely and also my son 's whom we put on the account after the fact so he could have access to the situation and help me. I am nearly XXXX years old and this is absurd. My son has been researching small claims court into suing Bank of America, but decided to go this route first in hopes of some type of resolution. Been on the phone more times than I want to count, been to the branch, everyone throws me in another direction and at this point I'm willing to do whatever it takes."/>
    <x v="2"/>
    <d v="2024-05-09T00:00:00"/>
  </r>
  <r>
    <x v="16"/>
    <x v="1"/>
    <d v="2024-04-10T00:00:00"/>
    <x v="0"/>
    <s v="NY"/>
    <s v="Ive been trying to get that is deposited into my husbands business account, I presented a power of attorney favoring me as his wife and care taker ( my husband XXXX XXXX has been diagnosed with XXXX ), and is been a month, and I cant have a new card to process all our payments and buying his essential foods, or even pay his insurance, nothing is getting done, because TD bank holding the XXXX."/>
    <x v="2"/>
    <d v="2024-04-10T00:00:00"/>
  </r>
  <r>
    <x v="3"/>
    <x v="1"/>
    <d v="2022-11-10T00:00:00"/>
    <x v="2"/>
    <s v="CA"/>
    <s v="Citibank XXXX XXXX Department is using unreasonable and unfair practices to &quot; verify '' my checking account to the extent that it is impossible to verify myself to remove whatever alerts that they claim that I keep occurring on said checking account. _x000a__x000a_I currently have my up-to-date contact information ( email, phone number, and home address ) on file with Citibank, yet, the Fruad Department keeps insisting that they need to send me a code to a phone number that I do not have access to any longer, and all because it's allegedly on my &quot; public records '' But, what difference does it make if I have a XXXX alledged &quot; phone numbers '' on my &quot; public records '' if none of them are my current phone number that I actually have access to? _x000a__x000a_This is unreasonable and unfair business practices because on XX/XX/2022, XX/XX/2022, XX/XX/2022, and XX/XX/2022, I spoke with 8 different rude employees on the phone regarding this matter, and three of them disconnected the call while I was still talking with them. And all eight of them continued to talk over me. _x000a__x000a_Before this last time of having to &quot; verify myself '' they were able to send me text messages to the phone number on my account. _x000a__x000a_I went into the Citibank branch to speak to an employee on XX/XX/2022, and she was dismissive and refused to help me resolve and verify my account as well. I need my account verified within logical and reasonable reasoning."/>
    <x v="0"/>
    <d v="2022-11-10T00:00:00"/>
  </r>
  <r>
    <x v="10"/>
    <x v="1"/>
    <d v="2024-03-30T00:00:00"/>
    <x v="0"/>
    <s v="FL"/>
    <s v="On XX/XX/XXXX. XXXX  XXXX located at XXXX XXXX XXXX, XXXX, Florida. XXXX denied me access to my funds in my account. They denied me access to my ATM daily limit withdrawal amount. When I tried to take less than my daily limit they restricted my card access. When I called they advised I need to speak with their fraud department. XXXX, BOA fraud employee thought the entire situation was hilarious. BOA customer service and telephone wait times are ridiculous. _x000a__x000a_I feel BOA is also participating in unethical, unfair, and deceptive business practices with their dispute process. They do not provide the temporary credit to your account as promised. BOA will not allow me to file my dispute process online, in my own words ; Although they advertise that I can and has sent me links to do so in the past. Whenever I try to submit a dispute via Bank of XXXX  XXXX  I receive a message that I MUST CALL BOA TO FILE A DISPUTE. I feel this allows BOA employees to write the dispute for you. Thus us totally unfair and deceptive. Are they writing my dispute it in a way that I lose and the company wins. I believe that is exactly what BOA is doing. BOA is not being unbiased during this process and 99 % of the time BOA unfairly sides with the merchant. _x000a_Another thing I noticed is when there is a hold on your account BOA alleges the charge falls off, however it appears your account balance never reflects that change. I feel this company is blatantly victimizing customers in the XXXX of Florida with no accountability. I strongly feel XXXX XXXX Florida and the XXXXXXXX XXXX XXXXXXXX tolerate, welcome, and encourage this unethical treatment if CERTAIN residents. I feel XXXX XXXX and the XXXX of XXXX needs investigating as well for XXXX XXXX  and discrimination, On XX/XX/XXXX several BOA representatives from sent my family on a wild goose chase from bank to bank and continuously denying us access. I feel Bank of America is using fraud checks to victimize and take advantage of their own customers. The public embarrassment was unbearable. BOA XXXX department Representatives sent my family to about XXXX different BOA Branch ATMs alleging I will now be able to withdraw my own funds ; BOA was dishonest as usual, All ATM withdrawals were still being declined after I completed Fraud Verification Process. _x000a__x000a__x000a_I reported this incident of XXXX profiling to several government agencies I received a call from someone in BOA fraud or XXXX department.. I think he said his name was XXXX. _x000a__x000a_That call did not go well at all. XXXX was not receptive and tried to downplay the entire ordeal. He was very rude, insensitive, and sarcastic. Instead of being unbiased and receptive to diffuse and resolve the situation, he took it all personal and could not control his anger when I was speaking my truth ; instead he decided to pour gasoline on an already lit fire. He was biased and on the defensive from the beginning of the call. XXXX actions confirmed to me that this is a part of Bank of Americas normal practice towards CERTAIN customers. _x000a__x000a_See attachments of acknowledgement of receipt if complaint from various agencies. _x000a__x000a_This bank unfairly and deceptively reported to XXXX that I did not meet cash back requirements and caused my credit score to decrease after only having the card for one month. My credit score was over XXXX until I got this credit card with Bank of America. _x000a__x000a_If my ATM daily withdrawal limit is {$1500.00} why did BOA restrict my card usage/privileges when I tried to withdraw {$500.00} from the ATM. See attachments This restriction also prevented me from getting gas and food for my family. BThis is so unfair to my entire family. _x000a__x000a_Another issue with BOA. They are doing fraud checks when customers are trying to get gas. A lot of times the verification process does not work and then you are unable to use your card. Again, being denied access to your own available funds. _x000a__x000a_I wonder how many customers have fallen victim to XXXX XXXX XXXX XXXX XXXX XXXX XXXX XXXX XXXX XXXX XXXX XXXX XXXX XXXX XXXX XXXX XXXX XXXX due to a fraud check because they decided to use their debit/credit card to get gas, but was unable to because of a fraud check from any bank, including Bank of America XXXX _x000a__x000a_I would like my account audited. BOA needs be investigated for discrimination in banking ( XXXX profiling ) as well as internal fraud, theft, retaliation, discrimination, etc. _x000a__x000a_It appears that BOA is also participating in XXXX XXXX XXXX and false advertisement as well as internal fraud and deception Also please be advised I lost time from work because I had to go into BOA the next business day to have my card unrestricted and to also have access to my available funds."/>
    <x v="0"/>
    <d v="2024-03-30T00:00:00"/>
  </r>
  <r>
    <x v="0"/>
    <x v="0"/>
    <d v="2024-03-22T00:00:00"/>
    <x v="0"/>
    <s v="CA"/>
    <s v="I am trying to dispute the amount of {$5000.00} from XXXX, ( see attached file ). _x000a__x000a_The item was sent back to the seller by USPS and it was recorded that the seller received the package after he promised he will refund our money from XXXX, but no refund was received from my account and I am disputing that from my credit card. _x000a__x000a_See attached Tracking Postage from USPS and report that the item was received."/>
    <x v="0"/>
    <d v="2024-03-22T00:00:00"/>
  </r>
  <r>
    <x v="8"/>
    <x v="2"/>
    <d v="2024-03-11T00:00:00"/>
    <x v="0"/>
    <s v="CA"/>
    <s v="I took out a XXXX XXXX  loan for an investment property in XXXX. It was locked at 3.89 % for ten years and then would adjust each year. _x000a__x000a_In anticipation of the first adjustment, last year I called the current loan holder, NewRez, to confirm the following two things : ( 1 ) That the date up to which I could pay down additional principal before the loan &quot; reshuffles '' /adjusts to the new rate was XX/XX/XXXX. _x000a_( XXXX ) That, as per the terms of my loan, the most the new rate could adjust in any period is 2 %. Therefore the loan would go to 5.89 % I made a series of payments at the end of XXXX and up to XX/XX/XXXX. The existing principal as of XX/XX/XXXX was just shy of {$80000.00}. _x000a__x000a_They now say my loan payment is 7.75 % and the payments are based on when the principal was around {$130000.00}. _x000a__x000a_I have made numerous calls, and given their online portal ample time to &quot; get caught up '' if that's the case. No one I have spoken to seems knowledgeable enough to help. I submitted an email complaint, and apparently I may hear a response in 30 days. Time is money and this is unacceptable business practice. _x000a__x000a_I am in the very fortunate position in which this loan is relatively not very high, and I can pay it off if I want to. But what about other people. This is very predatory -- just giving no kind of knowledgeable service and acting confused while overcharging -- in this case double the amount."/>
    <x v="0"/>
    <d v="2024-03-11T00:00:00"/>
  </r>
  <r>
    <x v="4"/>
    <x v="1"/>
    <d v="2024-10-18T00:00:00"/>
    <x v="0"/>
    <s v="MD"/>
    <s v="A bank account was fraudulently opened at Capital One in the name of our company. We first learned about the fraudulent account when our company received a statement for the account for the period XXXX XXXX XXXX XXXX XXXX The statement showed a {$5000.00} XXXX deposit from me, personally, which I never made, from a bank I have never heard of ( shown on the statement as XXXX  ). I immediately called Capital One to ask them to close the account, and to complain that the bank account was fraudulently opened, and that XXXX XXXX ( XXXX XXXX XXXX XXXX XXXX XXXX  ) never authorized opening any such account, and that I not only wanted it closed but also wanted as much information about the account opening and the deposit as possible, to be able to investigate possible identity theft. The bank took my information, and said if I wanted to reach their fraud department I could only do so by fax and must include all my identification. I followed the instructions and faxed my ID and my questions to the fax number I was given. I repeated this entire exercise the next month when we received another statement, and again the month after, when we receive a third statement along with a notice that the account was overdrawn. I have not received any response from the bank to my questions. Each time I was told someone would get back to me, but no one ever did. After the third statement arrived with the notice the account was overdrawn, I was simply told not to worry, the matter was being looked into and the bank wouldn't be trying to recoup the money from our company. That was not a response but an excuse for not responding. I WANT INFORMATION how this ever could have happened in the first place. The bank was either negligent in checking the identity of whoever opened the account in our company 's name, or something else went wrong, but I can't get any information whatsoever from the bank. It's like talking to a stone wall. I am attaching for the CFPB my three faxes to the bank and most of the attachments to them ( but am not including my IDs, which were attached to those faxes )."/>
    <x v="0"/>
    <d v="2024-10-18T00:00:00"/>
  </r>
  <r>
    <x v="3"/>
    <x v="0"/>
    <d v="2024-04-09T00:00:00"/>
    <x v="0"/>
    <s v="CA"/>
    <s v="On XXXX I found out there was a credit card from Citibank in my name so I made a claim. On or around the XXXX I received a call from the fraud department and was given information that let me know that my wife opened the card in my name. Ive been denied and the cards full responsibility has been placed on me because they say I received benefits from the card. The only thing linking me to the card is one airline ticket in my name in which I did not purchase nor did I have any idea it was purchased with that card. Im being held responsible for a card I never knew existed until I checked my credit report. The fact that everything was mailed to my house is because XXXX XXXX did all of this and she has called in and excepted full responsibility for the account and the company still wants to put it all on me, Ive been working to hard to pay my own cards off for something fraudulent put on me. Citibank honor what you said and put the card in her name and remove all parts of my name from this credit card because I have never used this card nor have I ever physically seen the card. I have never seen the card and I do not have the account number I was only able to change all information on the account because of my social security number"/>
    <x v="1"/>
    <d v="2024-04-09T00:00:00"/>
  </r>
  <r>
    <x v="5"/>
    <x v="1"/>
    <d v="2024-03-31T00:00:00"/>
    <x v="0"/>
    <s v="TX"/>
    <s v="Good day, I am contacting you to follow up on case XXXX. In the last quarter of 2023, I received a transfer to my new PNC account, which blocked me and froze the account. When I called customer service, I was told to go to the branch where they could verify my information and release my funds. I went to several branches before anyone could help me. In each agency, I was told that such verification was not possible, that I should simply call the customer service number who would do the verification directly with me over the phone. _x000a__x000a_Finally, in the last branch I visited, after several days and trips all over town, two employees were able to help me. We called the back office and waited about two hours before we could speak to someone. This person asked the PNC agent to check and scan my ID, which he did, and then we were both told that my funds had been held for further investigation. I asked what the reason was and received no specific answer. _x000a__x000a_I brought with me all the documents concerning my company and myself, the details of the transaction, the origin and the reason ; they told me it wasn't necessary. The result is that my account has been blocked since the end of XXXX and they did not say anything regarding the investigation. _x000a__x000a_It's been over 6 months and it's having an impact on me, I'd like to be able to access my funds."/>
    <x v="0"/>
    <d v="2024-03-31T00:00:00"/>
  </r>
  <r>
    <x v="16"/>
    <x v="1"/>
    <d v="2024-05-15T00:00:00"/>
    <x v="0"/>
    <s v="FL"/>
    <s v="Td bank close my account and I had XXXX in my savings and td move the money out my savings without my permission and now Im not able to have access to any funds and I went to the branch they werent able to tell me where my funds have been move too"/>
    <x v="1"/>
    <d v="2024-05-15T00:00:00"/>
  </r>
  <r>
    <x v="2"/>
    <x v="0"/>
    <d v="2025-06-15T00:00:00"/>
    <x v="1"/>
    <s v="VA"/>
    <s v="Wells Fargo keeps sending me receipts of purchase which is not what i asked of them. I want the evidence that i was denied boarding for a valid reason this evidence does not exist and they keep closing my case despite the fact it is fraud to charge someone for a service then fail to provide said service. I paid for a round trip flight I was denied boarding on the final leg of the flight XXXX to XXXX. I already provided evidence of the time I attempted to board which was prior to the flights boarding close time Wells Fargo representatives seem to think that because I was forced to pay money to board another flight the following day the service was provided however that constitutes a new transaction and a new agreement the existence of that purchase is the evidence that the agreement of the original flight was broken and does not justify being denied boarding in the first place I paid to be on that first flight being denied is a violation of the agreement made that constituted the purchase of a ROUND TRIP FLIGHT. Please provide any evidence that indicates it was justified to deny me boarding and or please provide a written statement explaining what exactly you ( Wells fargo ) requires for me because you keep saying something about documentation but I don't understand and you suggested from the airline but why would airline provide documentation that hurts their own case. I provided reddit testimonials of the same event occurring to others yet you Wells Fargo keeps denying my claim despite the fact i paid for a service and was prevented from using it by the staff of XXXX XXXX which constitutes fraud. _x000a__x000a_XXXX XXXX XXXXXXXXXXXX XXXX XXXX XXXX XXXX XXXX XXXX XXXX XXXX XXXX"/>
    <x v="0"/>
    <d v="2025-06-15T00:00:00"/>
  </r>
  <r>
    <x v="0"/>
    <x v="0"/>
    <d v="2024-08-13T00:00:00"/>
    <x v="0"/>
    <s v="TN"/>
    <s v="On XX/XX/XXXX, I applied for the Chase Freedom Unlimited credit card after extensive research into the best starter credit cards and their benefits. I was immediately intrigued by Chases offer, which is still running today. This offer states that if {$500.00} is spent on the card and paid off within 90 days of opening it, the customer will receive XXXX points, which is redeemable as a {$200.00} credit. My decision to apply for this card was swayed by this seemingly awesome offer. However, today is XX/XX/year&gt;, and I have spent {$500.00} and paid it off without receiving my credit. I called Chase after noticing that my XXXX points had not loaded onto the app. The lady told me that, unbeknownst to me, I did not receive the offer that was advertised to me and was given a different offer instead. She did not have a reason for why I was not given the offer advertised and said that the marketing team decides what applicants receive which offer. I am confused and feel like I have been tricked. _x000a__x000a_( The offer I was given instead gives me an extra 1.5 percent back on all of my purchases, but I would have to spend over XXXX within the next twelve months to get a total of {$200.00} in redeemable points. I am unlikely to be able to spend so much money on my card within a year since I live at home and do not have many expenses. I feel that Chase has taken advantage of me as under this offer, I will be unable to have the {$200.00} credit I had originally hoped for, defeating the entire purpose of why I applied for this specific credit card. )"/>
    <x v="0"/>
    <d v="2024-08-13T00:00:00"/>
  </r>
  <r>
    <x v="9"/>
    <x v="1"/>
    <d v="2024-04-21T00:00:00"/>
    <x v="0"/>
    <s v="CA"/>
    <s v="I went to log in us bank app and was directed to call bank upon doing so I was told there was suspicious activity on my account and they locked it for my protection all is unlocked I can go use my atm got to atm and wrong!!!! Was directed to call bank so I did so again this person told me my account was closed! No reason as to why just that the bank closed it! I explained I owned it only yesterday why would it be closed 1 day after opening never in my life have I ever had this happen I was told I couldnt get my money they would mail it in the form of a cashleirs check I was livid given this was all the money I had!"/>
    <x v="0"/>
    <d v="2024-04-21T00:00:00"/>
  </r>
  <r>
    <x v="11"/>
    <x v="2"/>
    <d v="2024-04-11T00:00:00"/>
    <x v="0"/>
    <s v="OH"/>
    <s v="Nationstar Mortgage LLC d/b/a Mr. Cooper sent me a letter saying they will increase my mortgage amount because of escrow shortage without the option to pay the escrow lump sum, which I wanted to do so I do not have to bear a mortgage increase. _x000a__x000a_I called and called and the AI bot kept giving me the run around, finally I spoke with a lady who said I could make the payment on the website, which was not accurate as I could not ( no option to make the payment ) but I was already off the phone with her. _x000a__x000a_When they want you to refinance so they can profit off the customer they call incessantly but when the customer is trying to get a situation resolved the AI bot is set up to 100 % hinder the customer from reaching a human to talk to! I called today and last week to no avail, the Ai bot kept saying &quot; I do not understand your request, bye! &quot;. _x000a__x000a_There is no way to get past the AI to speak to a customer representative and when you do, the task is not resolved! They unilaterally do analyses and to reach them is almost an impossibility. I called today XX/XX/2024 over and over, only the AI bot. last week, same thing. _x000a__x000a_This is the same company that had a cyber incident and makes it extra difficult to register for credit monitoring they claim to propose! Why can't they just register all their customers for credit monitoring?! They say you are eligible but to register is another complex runaround situation."/>
    <x v="0"/>
    <d v="2024-04-11T00:00:00"/>
  </r>
  <r>
    <x v="0"/>
    <x v="0"/>
    <d v="2024-07-31T00:00:00"/>
    <x v="0"/>
    <s v="IL"/>
    <s v="Email sent to executive officeXXXX Address : XXXX Hello Executive Office and Senior Manager of Fraud Department , This email needs to be properly addressed with someone higher up in your fraud department &amp; training for employees. _x000a__x000a_My old credit card had fraudulent and unauthorized charges that began on XX/XX/year&gt; in the amount if {$530.00} to XXXX I called the fraud department on Sunday XX/XX/year&gt; to notify them when I noticed the suspicious activity. They cancelled the old card that day and told me they would issue me a new old. _x000a__x000a_Now today XX/XX/year&gt; on this evening, I get an alert that ANOTHER unauthorized charge ( XXXX ) has come through on the new card that I do not even have in my possession yet?!? HOW THE XXXX DOES THIS EVEN HAPPEN? _x000a__x000a_I called the fraud department again tonight XX/XX/year&gt; to share exactly what I just stated above. The gentleman I spoke with then states '' your digital wallet in our system still allows new charges on the new card ''. _x000a__x000a_He then proceeds to ask me if I would like to remove all credit card information from my digital wallet. _x000a__x000a_WHY ON EARTH WOULD YOU NOT HAVE ENACTED THAT PROTOCOL UPON MY INITIAL REPORTING OF FRAUD when I called on Sunday XX/XX/year&gt;? I am livid right now. _x000a__x000a_Chase 's fraud department failed._x000a__x000a_Chase 's employee I spoke to on Sunday never stated that was even an option._x000a__x000a_How can a fraud department fail so quickly and miserably with in a 48 hour period? _x000a__x000a_Ive already filed a complaint to the FTC about the first case of unauthorized use of that credit card. I'm now going to file a second complaint with the CFPB about this failed protocol that should have been established on my new account. _x000a__x000a_This grave security oversight better get handled swiftly and accurately."/>
    <x v="0"/>
    <d v="2024-07-31T00:00:00"/>
  </r>
  <r>
    <x v="2"/>
    <x v="0"/>
    <d v="2025-06-13T00:00:00"/>
    <x v="1"/>
    <s v="NV"/>
    <s v="The company refused to make arragements and sold my personal information to third party company. _x000a_I had business with this company for more than XXXX  years and never helped me."/>
    <x v="0"/>
    <d v="2025-06-13T00:00:00"/>
  </r>
  <r>
    <x v="9"/>
    <x v="1"/>
    <d v="2022-10-31T00:00:00"/>
    <x v="2"/>
    <s v="OH"/>
    <s v="I am following up on a complaint that was filed a few months ago, # XXXX. US Bank still has not reimbursed our checking account for the {$15000.00} that was stolen. This has been going since early XXXXUS Bank allowed a check that was white-washed from {$40.00} to {$15000.00} to be cashed even though a stop payment was put on the check prior to the check being cashed. I don't understand how this is even our issue. What's the purpose of 'stop payment ' if the banks are going to cash the checks anyway? If this isn't resolved I will be forced to seek legal advice."/>
    <x v="1"/>
    <d v="2022-10-31T00:00:00"/>
  </r>
  <r>
    <x v="0"/>
    <x v="1"/>
    <d v="2024-05-08T00:00:00"/>
    <x v="0"/>
    <s v="FL"/>
    <s v="On or around XX/XX/year&gt; I opened a Business Checking account at the nearest Chase Bank located at XXXX XXXX XXXX XXXX, XXXX FL XXXX, with a Check for the amount XXXX and a Chase debit business card was sent to me a few week later, when I tried to access the funds at the same chase branch a representative from chase informed me the account its been suspended due to no able to verify with the owner of the check to make sure the fund were actually legit, I asked to talk to someone from the branch and I was assigned to a branch personnel at which at this point she called Chase fraud customer service and informed me that the account have been closed and they couldnt get in touch with the owner of the business check that issued the check. They advised me two of two option, the first one was to place an stop payment of check or the second option is to have the owner of the check to update his contact information in order for Chase to verify the check was actually issued to my company XXXX XXXX XXXX XXXX ) I spoke right after with the owner of the check and he started the process of contacting his phone carrier and make sure that the check name was under his phone number, He also contacted XXXX to place an stop payment on which after a few days, XXXX informed him that the funds have cleared his account and that Chase Bank now has those funds. On or around XX/XX/XXXX XXXX received a letter from Chase Bank advising me of a negative balance of the account, since the account was already closed, I have been in contact with Chase after that like 5 occasions and they continue telling me that the phone number shown in his database doesnt Match the phone number that I also provided to Chase in order to verify with the owner of check. I went to two more Chase branches accompanied by the company owner who issued the check to my company and a Chase manager at the branch located at XXXX XXXX XXXX XXXX, XXXX FL XXXX after speaking with him and identified the identity of the checks owner, the Chase manager initiated a formal complaint that generated a call from Chase customer services about a week later on XX/XX/year&gt; where she informed me that she will be investigating further, after couple of days later I received another call from XXXX and after going over the whole situation, she informed that the fraud department from Chase was not able to do anything again until the were able to talk to the owner of the check with the phone number that Chase has in the data base. This really frustrating to me and my family since we are not able to get access to these funds."/>
    <x v="1"/>
    <d v="2024-05-08T00:00:00"/>
  </r>
  <r>
    <x v="0"/>
    <x v="1"/>
    <d v="2022-08-05T00:00:00"/>
    <x v="2"/>
    <s v="NY"/>
    <s v="I placed order # XXXX for an XXXX mousseline tunic from XXXX on XX/XX/XXXX in the amount of {$900.00} and paid with my Chase debit card ending in XXXX. I also placed a 2nd order # XXXX for 3 items from XXXX on XX/XX/XXXX in the amount of {$1700.00} and paid with my Chase debit card ending in XXXX. _x000a__x000a_I then decided to return the XXXX tunic from order # XXXX as well as one of the items from order # XXXX. I figured that it would be a good idea to save a return label for XXXX and placed both items in one box and shipped it back with the prepaid return shipping label that was included with order # XXXX. _x000a__x000a_I received my credit for order # XXXX on XX/XX/XXXX. I was waiting for my credit for order # XXXX and when reaching out to XXXX customer service to question where my refund was, they said that they havent received the item back. My emails were never answered, and I have called numerous times the XXXX customer service line, however, they just told me that I never sent it back. _x000a__x000a_I just tried to do a good deed and save a shipping label and therefore shouldnt lose a refund in the amount of {$900.00} due to the return warehouse workers negligence. As a side note, the XXXX tunic in size XXXX was completely sold out after I ordered it and it was on sale so not coming back in stock. A couple of weeks later I saw it available on XXXX. Perhaps it was mine which was just put back into stock"/>
    <x v="0"/>
    <d v="2022-08-25T00:00:00"/>
  </r>
  <r>
    <x v="16"/>
    <x v="1"/>
    <d v="2024-07-21T00:00:00"/>
    <x v="0"/>
    <s v="NY"/>
    <s v="TD bank took home equity out without my permission. I was writing check on due date. XX/XX/XXXX they received two payments wont stop taking automatically and wont use extra payment toward different month. XXXX and home equity loan in deceased husbands name. I was told I dont have to pay home equity because in his name. I paid house off recently in XX/XX/XXXX. Paid for name on deed in XXXX XXXX XXXX passed away in XX/XX/XXXX. Even though I paid for deed and had durable power of attorney told my lawyer by message that husband passed deed was signed XX/XX/XXXX so waste of paying lawyer. The holidays messed up the deed happening and lawyer took too long. If I dont have to pay home equity I dont want to. Only XXXX no social security cant find out if his evil daughter took his life insurance. As a wife I need pension have to wait until XXXX. I took care of spouse for 3 years front XXXX  XXXX. I never got paid law wont. {$400000.00}. Literally XXXX hours a day. He was my husband best friend wish he protected me. I thought he had will he said he did. He told me and his mean family he wanted me to have the house. I need advice and help for free lawyer free food. Please help me. XXXX XXXX XXXX XXXX XXXX XXXX XXXX XXXX XXXX"/>
    <x v="0"/>
    <d v="2024-07-21T00:00:00"/>
  </r>
  <r>
    <x v="1"/>
    <x v="1"/>
    <d v="2025-01-17T00:00:00"/>
    <x v="1"/>
    <s v="TX"/>
    <s v="I am writing to file a complaint against Navy Federal Credit Union regarding multiple overdraft fees I have incurred. Despite having sufficient funds when transactions were authorized. I was charged fees due to lagging posting of charges and credits. This issue aligns with the recent CFPB findings against Navy Federal for similar practices where transactions settled with insufficient balance despite initially available funds. I believe these practices are unfair and request and investigation into my account interactions."/>
    <x v="0"/>
    <d v="2025-01-17T00:00:00"/>
  </r>
  <r>
    <x v="2"/>
    <x v="0"/>
    <d v="2024-06-03T00:00:00"/>
    <x v="0"/>
    <s v="FL"/>
    <s v="I hope this letter finds you well. I am writing to bring to your attention an error I have noticed on my credit report regarding my Wells Fargo credit card account. It shows a late payment reported for XX/XX/year&gt;, which is incorrect. _x000a__x000a_Under the Fair Credit Reporting Act ( FCRA ), 15 U.S.C. 1681, I am entitled to dispute information that I believe to be inaccurate. Therefore, I am requesting that you investigate this matter thoroughly. If your investigation finds that the late payment report is indeed inaccurate, please update my account status with the credit reporting agencies to reflect the correct information. _x000a__x000a_I would appreciate it if you could confirm once the correction has been made and let me know what steps were taken to resolve this issue. The incorrect late payment is having a negative impact on my credit, and I am eager to have it corrected as soon as possible."/>
    <x v="0"/>
    <d v="2024-06-03T00:00:00"/>
  </r>
  <r>
    <x v="0"/>
    <x v="0"/>
    <d v="2024-07-03T00:00:00"/>
    <x v="0"/>
    <s v="UT"/>
    <s v="I am filing this complaint regarding a dispute with my CHASE VISA BUSINESS UNLIMITED CARD. _x000a__x000a_On XX/XX/XXXX, I mistakenly paid the HOA fees for another resident due to an address error, resulting in two incorrect charges : {$1900.00} to XXXX XXXX XXXX. _x000a_{$880.00} to XXXX XXXX XXXX. _x000a_After realizing the mistake, I disputed the charges with CHASE. On XX/XX/XXXX, after the HOA agreed to transfer the fees to my account, I closed the dispute. However, CHASE had already returned the payments to my account. The HOA now states that they never received the funds after CHASE canceled the dispute on XX/XX/XXXX. _x000a__x000a_CHASE has given me conflicting information, with the latest being that the fees were sent to the HOA again on XX/XX/XXXX and are supposedly with the HOA 's bank. However, CHASE refuses to refund the fees or provide any further solution, claiming we are beyond their policy window for disputes. The HOA requested a trace number or a transaction number to validate and locate the XX/XX/XXXX payment. _x000a__x000a_I have spent four hours on customer service calls with CHASE, being transferred multiple times and even hung up on. Despite my efforts, CHASE refuses to provide any verification for the XX/XX/XXXX payment. _x000a__x000a_Meanwhile, my new HOA fees are due on XX/XX/XXXX, and I had to pay again to avoid late fees. I am stuck in a stalemate, with the HOA stating they can not see the payment, and CHASE claiming that they sent the payment on XX/XX/XXXX but can not provide any more details or cancel or dispute it again. _x000a__x000a_As a result, I am out {$2700.00} and am unable to resolve this issue. I am seeking assistance to recover my funds, as neither CHASE nor the HOA is willing to help me locate the missing payment."/>
    <x v="0"/>
    <d v="2024-07-03T00:00:00"/>
  </r>
  <r>
    <x v="4"/>
    <x v="0"/>
    <d v="2024-08-05T00:00:00"/>
    <x v="0"/>
    <s v="NC"/>
    <s v="XX/XX/year&gt;, a fraudulent charge appeared on my account. I disputed this. Capital One closed the dispute without any communication to me. I called their customer service line over 10 times. Finally ( XX/XX/year&gt; ) someone told me that I had to submit additional documentation ( the first time I was told this ), and that the dispute could be reopened and investigated once I did that. I did so immediately ; however, the dispute was NEVER reopened or investigated, and not a single piece of communication ever sent to me regarding the issue. I have contested this multiple times. Each time I file a complaint, they say that they need several MONTHS to investigate ; however, the charge is accumulating interest during this time. The first month, I made a partial payment because the charge was very large and I didn't want anything to negatively affect my perfect credit. However, Capital One is blatantly trying to frustrate their customers into giving up and that will not happen with me. Now, Capital One is saying my payment is late, missed, and etc etc that I owe a balance, when IT IS ALL FROM A FRAUDULENT CHARGE AND THEY OWE ME THE PARTIAL PAYMENT I MADE IN THE BEGINNING. Between XX/XX/year&gt; and today I have called Capital One another 20 times and either can not get through or each person tells me something wildly different ( they have no idea and seem to make it up as they go ). _x000a__x000a_FURTHER, ever since this occurred, I have been unable to log into my account online. It prompts me to create a new password, which I then do - making it the same existing password, which works- but it has me to through the entire password creation process EVERY SINGLE TIME, meaning every time I want to check my account it takes at least 15 minutes to log in. I have complained about this an inordinate amount of times and Capital One has made zero effort to fix anything._x000a__x000a_This is shameful from a company that used to have decent products and customer service."/>
    <x v="0"/>
    <d v="2024-08-05T00:00:00"/>
  </r>
  <r>
    <x v="10"/>
    <x v="1"/>
    <d v="2022-12-27T00:00:00"/>
    <x v="2"/>
    <s v="OK"/>
    <s v="The case is about refund of XXXXmonth wrongly charged monthly account maintenance fees of {$320.00} by Bank of America XXXX XXXX XXXX XXXX, located at XXXX XXXX XXXX XXXX, XXXX, OK XXXX. The branch actually wrongly charged me for the fees of XXXX-month ( for the period from XX/XX/XXXX to XX/XX/XXXX ), and didn't deny the errors it made, but only refunded me for XXXXmonth fees charged to me for current year ( Year XXXX ), saying its computer system only allowed them to make current year corrections. After I talked with several branch officers, including XXXX XXXX, the financial center manager, they said their internal investigation of my case was completed, and refuse to pay me the rest XXXXmonth wrongly charged fees. I disagree with the branch 's decision and hope your bureau can help me to get my money back."/>
    <x v="2"/>
    <d v="2022-12-27T00:00:00"/>
  </r>
  <r>
    <x v="8"/>
    <x v="2"/>
    <d v="2024-04-17T00:00:00"/>
    <x v="0"/>
    <s v="IL"/>
    <s v="For almost 3 years, Shellpoint mortgage has been trying to foreclose on my home without cause. They do not post payments to my account, raise the cost of the monthly payment without notice and then they cash my checks and again, do not post the payment. I received a notice that I have until XX/XX/XXXX to pay what is due, they claim that I have not paid since XX/XX/2023, however I have cashed checks from my XXXX  XXXX account stating that they have cashed them on time every month. They have just refused to apply this to my account. This is the 3rd or 4th time that they raise our rate and then refuse to notify me about it &amp; then claim that it is past due while they have no problem taking my money. I have just submitted a check in the amount of {$300.00} which is the monthly difference between my old cost of {$1600.00} and the new cost of {$1700.00}. I will be finding a lawyer immediately to stop this once and for all. I am a XXXX, just trying to hold onto my home in a poor economy and they just want to steal from our family and cause headache after headache. Enough is enough from this company! XXXX payment has been mailed as well for the full amount and the unknown shortage was sent as well. Tracking for that payment is XXXX XXXX XXXX XXXX XXXX XXXX with USPS XXXX to their overnight facility and is attached in the documents, along with the cashed checks from Shellpoint from my XXXX XXXX Account."/>
    <x v="0"/>
    <d v="2024-04-17T00:00:00"/>
  </r>
  <r>
    <x v="3"/>
    <x v="0"/>
    <d v="2024-06-05T00:00:00"/>
    <x v="0"/>
    <s v="CA"/>
    <s v="My consumer credit card monthly payment is made thruogh direct withdrawl from my XXXX checking account. _x000a_XXXX is initiated by CITI, on the XXXX of the month. Sometimes days laps before the funds are actually withdrawn. On XX/XX/year&gt;, thinking the payment had been cleared I had zeroed my account, per usual. Citi initiated the withdrawl on the XXXX. Due to my inadvertance, I incurred an NSF fee from my bank in the amount of {$25.00}. _x000a_Granted that was my fault. The problem is that citi attempted to withdraw funds XXXX more times for a total of {$75.00} NSF bank fess ; plus {$30.00} Citi late fee. This all happened before I had opportunity to respond to them and correct the issue. _x000a_Their policy of initiating withdrawl multiple times when after the first time the funds are not available is costly to their customers. _x000a_XXXX NSF fee ; XXXX late fee -okay fair enough. _x000a_But the extra {$50.00} expense is an unecessary burden and should be precluded. _x000a_Citi did send me emails and left an auto mssg. But by the time I was able to respond, I'd already been charged multiple fees. _x000a_i immediately made the payment. A fair policy would be that after a first attempt to withdraw funds resulting in NSF. Creditor should be required that thy first establish communication with their card holder prior to taking futher action. _x000a_Inadvertance should not be cause for excessive, multiple fees. _x000a_Thank you for your attention."/>
    <x v="2"/>
    <d v="2024-06-10T00:00:00"/>
  </r>
  <r>
    <x v="3"/>
    <x v="1"/>
    <d v="2022-07-09T00:00:00"/>
    <x v="2"/>
    <s v="FL"/>
    <s v="I bought some money orders that I no longer needed. I mobile deposited them into my Citi checking account a week after I purchased them. Citi put my account on hold for XXXX business days to make sure the money orders cleared. I called back on the XXXX business day and they said they were closing my account and would not tell me why. They said that they funds from the money orders had cleared and posted to my account. I also called XXXX XXXX to track the money orders and all of them said they had been cashed in the days that I deposited them into my account. So I dont understand why my account is closed and I they wont give me access to my funds. I called a Citi bank branch and they said there was nothing they can do."/>
    <x v="2"/>
    <d v="2022-07-09T00:00:00"/>
  </r>
  <r>
    <x v="6"/>
    <x v="0"/>
    <d v="2024-06-03T00:00:00"/>
    <x v="0"/>
    <s v="PA"/>
    <s v="Discover Card has revoked my account. When I was discussing the details with them today. They said that it was due to &quot; failure to meet the minimum financial requirements '' when I asked what this meant they gave only a vague answer and said that it was permanent and irreversible. _x000a__x000a_Firstly, they did not provide adequate notice that the account was going to be revoked nor provided an opportunity for me to fix the issue. They claim that &quot; communication was sent in XXXX '' however, checking my month 's previous mail they did not provide any written notice via XXXX. There was a secured message on my Discover online account form XX/XX/year&gt; however, Discover has locked the account and I can not read what the message says. _x000a__x000a_Secondly, I contest exactly what they mean by &quot; failure to meet the minimum financial obligations '' I entered into a repayment agreement with a credit consolidation company in XXXX and Discover rejected the agreement, again I was only given a vague reason. The purpose for entering into the agreement was to consolidate my credit and get lower interest. If Discover is interpreting entering into a repayment agreement, this as a failure to meet financial obligations then they are misunderstanding me. _x000a__x000a_Also, I was a commissioned based salesperson who for a period of a couple months, received extremely low pay. I tried contacting Discover to apply for an emergency forbearance, again because they locked the secure message center on my account, and I couldn't provide my paystubs as proof of financial hardship. _x000a__x000a_Also, Discover mishandled a fraud claim. I tried contacting a merchant who kept recurring billing me. When they would not respond, I contacted Discover get a new card issued so the merchant would quit billing it. Instead of reporting it as fraud, the Discover agent reported the card lost/stolen so the merchant was able to continue billing it._x000a__x000a_Also, Discover called my parents for debt collection. This was a flagrant violation of my privacy."/>
    <x v="1"/>
    <d v="2024-06-03T00:00:00"/>
  </r>
  <r>
    <x v="0"/>
    <x v="0"/>
    <d v="2024-04-03T00:00:00"/>
    <x v="0"/>
    <s v="TX"/>
    <s v="In XXXX I noticed that my balance was too high and I know for a fact I was involved in several data breaches and I had been traveling internationally. I mad a complaint with the FTC about possible identity theft. _x000a__x000a_There are two accounts ending in XXXX and XXXX I sent a letter to Chase at the end of XXXX. They received my letter because they sent me a response dated XX/XX/XXXX but only mentioned account XXXX. _x000a__x000a_I received a 60 day late payment on my personal credit report about account ending XXXX which is a business card. In the letter they said they could not find the transaction I mentioned but that was a vague response. I called their offices as well and spoke to agent who did not give me much information I said I would call back at a later time. _x000a__x000a_The process is difficult trying to sort out a billing issue and now I've been denied a credit application ( adverse action ) because of a 60 day late payment which is a false statement. _x000a__x000a_I believe this very unfair as the Fair credit billing act says they can not charge me any interest or late fees for 60 days but they did as you can see on the statements. _x000a__x000a_Even though it is a business card they either are not required to follow the FCBA so then it should also not be a negative mark on my personal credit card or either dthey do need to comply with the FCBA and the FCRA. _x000a__x000a_I still want a master file to find where the charges are are that do not belong to me. _x000a__x000a_I have always paid on time my bills with Chase so this situation has created alot of stress and they have been uncooperative."/>
    <x v="0"/>
    <d v="2024-04-03T00:00:00"/>
  </r>
  <r>
    <x v="3"/>
    <x v="1"/>
    <d v="2022-10-04T00:00:00"/>
    <x v="2"/>
    <s v="IL"/>
    <s v="This complaint is regarding closure of 3 accounts due to what I am being told is a violation of the terms of the account involving the appearance of fraud. I got a letter from Citi regarding the closures. I made 30 or 40 attempts to call. Most of the people i talked to said they couldnt tell me anything ; one employee was able to help me figure out that the issues involved a {$15000.00} transaction made in late XXXX and early XX/XX/XXXX. I made many requests for someone at Citi to call me but I never received any calls. _x000a__x000a_I have been an account holder with Citi since XXXX, for 35 years. I did not commit fraud. What occurred was as follows. _x000a__x000a_I wanted to transfer {$15000.00} to my husbands account at XXXX XXXX XXXX _x000a__x000a_On XX/XX/XXXX, she transferred {$16000.00} from her XXXX savings account to her Citi account ending in XXXX ( {$15000.00} to give to her husband, {$1000.00} I kept for unrelated purposes ). _x000a__x000a_I had planned to use XXXX in her Citi account to send money to my husband and discovered that she could not send that high amount by XXXX. So I transferred {$15000.00} to my husband using XXXX. The account ending in XXXX is the account I use for XXXX. _x000a__x000a_When using XXXX, the transaction came back reading as if the transaction had been a {$15000.00} payment to a vendor. I did not feel comfortable with this transaction being categorized as a payment from a customer to a merchant, so I cancelled the transaction. _x000a__x000a_I called Citi to explain. I was told I would receive a {$15000.00} provisional credit. This was what Citi advised me should happen. It wasnt at my request ; I was only trying to inform Citi and make sure I was doing everything right. _x000a__x000a_I also was credited {$15000.00} by XXXX. This led to an over-credit of {$15000.00} in my account. I informed Citi to take the provisional credit of {$15000.00} back and I was told that would be done and this issue closed. _x000a__x000a_I then wrote my husband a personal check for {$15000.00} ( check XXXX ). _x000a__x000a__x000a_As an additional problem beyond the account closures, I was told I would not get the balances belonging to me returned. In a similar pattern to my phone calls regarding the closure, I was not able to get any information that makes much sense and my requests for a call from someone who can help go unanswered. I t was told at one point I will not get my money back because it doesnt appear to belong to me. At another point I was told it was sent back where it came from. _x000a__x000a_Other than a {$600.00} payroll deposit on XX/XX/XXXX, the rest of the funds in her accounts should not fit the category of being returned. I am also due {$200.00} from XXXX, {$25.00} from XXXX and {$250.00} from XXXX. Plus, the {$600.00} payroll deposit that she informs me has not been sent back. _x000a__x000a_As stated, I have been an account holder since XXXX. I did not commit any kind of intentional fraud or rule infraction. It appears that this is a case where Citis algorithms led to an inaccurate result. _x000a__x000a_I ask for an explanation of the specific activity that led to the decision and the specific account terms alleged to be violated. Further, I was told I was sent a letter XX/XX/XXXX. I did not receive it, nor did I receive the copy I was told would be sent."/>
    <x v="2"/>
    <d v="2022-10-19T00:00:00"/>
  </r>
  <r>
    <x v="0"/>
    <x v="1"/>
    <d v="2024-05-06T00:00:00"/>
    <x v="0"/>
    <s v="CA"/>
    <s v="With my CHASE business savings account I found out I was having all kinds of small amounts debited from my savings account over the course of several months. By the time I noticed it ( had to get a new book keeper ) CHASE said they would not refund me all the losses that I suffered. I have a claims reference number with them : # XXXX. These fraudulent charges coincidentally began coming from my savings account almost the day I got off the phone with CHASE about fraud on my checking account ( those fraudulent charges WERE caught by CHASE ) and I had just asked the man on the phone to put extra protections on my accounts. It seems as though they dropped the safeguards on my account and are not admitting ( obviously ) anything. Also, after I contacted CHASE in XX/XX/2023 about my compromised savings account, subsequent fraud charges were caught by their system. _x000a_I feel I should be refunded 100 % of my lost money, because XXXX ) Their system failed to catch so many charges that did not match my normal spending habit ( ACH from Savings account and fake checks written from a SAVINGS account XXXX ) Before when I would get notified by CHASE fraud department and take immediate action, when their fraud protection was working."/>
    <x v="0"/>
    <d v="2024-05-06T00:00:00"/>
  </r>
  <r>
    <x v="4"/>
    <x v="0"/>
    <d v="2024-03-07T00:00:00"/>
    <x v="0"/>
    <s v="NJ"/>
    <s v="yes i have capital one credit card. i tried to use it a week ago at a store and was declined, called capital one was told to send my nj drivers licence over by photo electronicaly they received it to verify it was my account waited 4 days finally they called me .i wasnt home i was working .when i called them later that night i was told there was more fragulent activity on my card i did not try to use my card since i was told there was some suspisious activity on my card. was told to send 3 documents on XX/XX/year&gt; my drivers licence a utility bill and my social security card..we scanned them on our end it said sent succesfully when we contacted capital one .they said the documents were not able to be verified. we went over and over with them on this .and now without any explanation they have closed my account out indefintley without explanation telling me i am only able to make payments still. this should be considered criminal activity .i am having health problems dealing with this company.i shouldnt have to pay for something i no longer have. i now i have to pay the money back on the card but the way there handling this is a nightmare for me.i am even afrad to pay the credit card off becuase this activity from them is sketchy. please help i have no answers."/>
    <x v="0"/>
    <d v="2024-03-07T00:00:00"/>
  </r>
  <r>
    <x v="0"/>
    <x v="0"/>
    <d v="2024-04-18T00:00:00"/>
    <x v="0"/>
    <s v="NY"/>
    <s v="On XXXX XXXX 2024 I had reported fraudulent activity on my credit card in person to Chase Bank. I was then informed Chase Bank had sent a new credit card to my address for the one that was expiring without notification of letter or email. The mail never reached me and an unknown party used it to make purchases on XXXX XXXX and XX/XX/2024 that were unauthorized charges at XXXX XXXX XXXX {$82.00}, XXXX {$58.00}, AND XXXX {$420.00}. _x000a__x000a_On XX/XX/2024 I went back to CHASE BANK in person. The merchants reported there was nothing abnormal in the transactions and CHASE BANK reversed the claim and put the credit back on my account. I have never made purchases at these luxury retail stores before or at the XXXX # XXXXXXXX XXXX XXXXXXXX XXXX station as I do not have a drivers license ( nor do I even know how XXXX XXXX ). These unauthorized transactions were not done legally or in good faith."/>
    <x v="2"/>
    <d v="2024-04-18T00:00:00"/>
  </r>
  <r>
    <x v="17"/>
    <x v="0"/>
    <d v="2023-08-25T00:00:00"/>
    <x v="3"/>
    <s v="WI"/>
    <s v="I have made phone contact and have sent letters twice regarding two disputed charges made by the same merchant but my credit card company has refused to offer a reply and they have simply ignored my communication"/>
    <x v="0"/>
    <d v="2023-08-25T00:00:00"/>
  </r>
  <r>
    <x v="17"/>
    <x v="0"/>
    <d v="2024-03-11T00:00:00"/>
    <x v="0"/>
    <s v="CA"/>
    <s v="My Guitar Center Gear Card credit card is supposed to earn 5 % cash back in the form of rewards, but it is impossible to access or use these rewards. They seem elusive and fictional."/>
    <x v="1"/>
    <d v="2024-03-11T00:00:00"/>
  </r>
  <r>
    <x v="11"/>
    <x v="2"/>
    <d v="2022-06-15T00:00:00"/>
    <x v="2"/>
    <s v="CA"/>
    <s v="Contacted Mr. Cooper ( Nationstar Mortgage ) in XXXX XXXX about dropping the PMI on my conventional loan. Was told that appraisal would be done and I needed 25 % equity to have the PMI dropped. Was also told that the process should take a couple of weeks to get the appraisal and a couple more weeks to review. Appraisal was conducted on XX/XX/XXXX and submitted on XX/XX/XXXX. I contacted Mr. Cooper on XX/XX/XXXX after still not hearing anything about the outcome of my request. I was then told by XXXX of Mr. Cooper that &quot; the report is subject to additional review and approval by Mr. Cooper ''. I asked for an explanation of what that meant, what exactly needed additional review. XXXX repeated that sentence and didn't offer further explanation. I also asked how long the additional review period would be and she gave multiple answers from 2 weeks to 30 days to indefinitely. Mr. Cooper emailed a copy of the valuation report dated XX/XX/XXXX and said that I should have received a copy in the mail, but I have yet to receive it as of XX/XX/XXXX. The balance of my loan is about {$340000.00} and my home appraised for {$570000.00}. There is well over 25 % equity and the PMI should be dropped immediately. I don't have confidence that Mr. Cooper is going to remove the PMI or give me any further explanation on what they are looking into. _x000a__x000a_Since my request in XXXX to drop the PMI, my monthly payment has been increase twice by Mr. Cooper. They are referencing that there is a shortfall in my escrow account. I found that they paid the wrong home insurance company out of my escrow account even though they had the correct information. They then needed to correct the issue by issuing the correct payment. They immediately used that instance to recalculate my payment instead of waiting to be reimbursed. They also increased it another time stating other escrow shortfalls but not providing evidence, like the exact new tax bill. In reality my payment should be lower because my new home insurance is {$500.00} less than the previous year. As of XX/XX/XXXX my property taxes have not been increased for XXXX, the new XX/XX/XXXX bill has not been issued. The last payment for taxes was paid on XX/XX/XXXX. I feel that Mr. Cooper is unfairly increasing my payments and putting off my requests to lower it, while also trying to persuade me to refinance, even though that's not in my best interest as interest rates are higher."/>
    <x v="0"/>
    <d v="2022-06-15T00:00:00"/>
  </r>
  <r>
    <x v="9"/>
    <x v="1"/>
    <d v="2023-03-13T00:00:00"/>
    <x v="3"/>
    <s v="OH"/>
    <s v="Hello, On XX/XX/XXXX my US Bank Checking account was put under review for XXXX transactions I authorized out of the account and has been set to close ever since then but has not been officially close and my funds have been frozen ever since. _x000a__x000a_Since that date, I have called 10+ times as well as visiting my local branch and have received a multitude of answers from service representatives. _x000a__x000a_An agent told me I can go up to my branch on XX/XX/XXXX to collect the {$1900.00} balance in the account to which the branch manager called the back end and it was confirmed thats not the case and my funds are still on hold. _x000a__x000a_I have been told this process would take a week but here I am a month later without my funds and have recieved ZERO correspondence via phone, mail or email about this whole ordeal and I am wondering if I will ever see my money again. _x000a__x000a_The account is not closed and they are using that excuse to not disperse my funds but whatever state the account is in at the moment I am not able to login to online banking or withdraw funds in any way Please please help me I am afraid I will never see my money again."/>
    <x v="0"/>
    <d v="2023-03-13T00:00:00"/>
  </r>
  <r>
    <x v="3"/>
    <x v="0"/>
    <d v="2024-06-13T00:00:00"/>
    <x v="0"/>
    <s v="TN"/>
    <s v="I opened the new Citi XXXX XXXX XXXX with a sign up bonus of XXXX XXXX Points for spending XXXX USD within 3 months of account opening. _x000a__x000a_My card arrived around 2 weeks after opening the account, I could spend around XXXX USD within the first week after I received the card. My credit limit is more than twice the welcome bonus, so it covers all my transaction. However I experienced multiple times a declined transaction. So far a total of around XXXX USD in my transaction made and authorized by me was declined by the issuing Citibank. _x000a__x000a_Right know my card is completely locked against my will by Citibank due to &quot; security '' concerns. I called in multiple times and authorized me successfully multiple times by several different types of identification. I total I already spend over 30 hours in the hotline because my card was declined XXXX to &quot; security '' reasons. For all the declined transactions I could use a different credit card from a different bank without any issues."/>
    <x v="1"/>
    <d v="2024-06-13T00:00:00"/>
  </r>
  <r>
    <x v="8"/>
    <x v="2"/>
    <d v="2025-05-23T00:00:00"/>
    <x v="1"/>
    <s v="TX"/>
    <s v="URGENT : THIRD IMPROPER COMPLAINT CLOSURE - DOCUMENTED FEDERAL VIOLATIONS IGNORED Loan : XXXX | Servicer : Shellpoint Mortgage Servicing | Borrowers : XXXX XXXX ( Age XXXX ) CRITICAL ISSUE : Shellpoint closed my previous CFPB complaint XXXX XXXX on XX/XX/XXXX WITHOUT resolving documented federal violations. This is the THIRD improper closure. Foreclosure scheduled XX/XX/XXXX - only 39 days away. _x000a_SHELLPOINT 'S OWN RESPONSE PROVES FEDERAL VIOLATIONS : RESPA VIOLATION ( Documented ) : Shellpoint admits 14-month delay in sending transfer notice - violates 15-day federal requirement IMPOSSIBLE TIMELINE ( Documented ) : Shellpoint claims foreclosure began XX/XX/XXXX, just 16 days after loan acquisition - VIOLATES 120-day delinquency requirement under federal law FRAUDULENT DOCUMENTATION ( Documented ) : Shellpoint provided THREE different balance amounts in same response : 1098 form : {$22000.00} Foreclosure notice : {$29000.00} CFPB response : {$30000.00} Which amount is real? How can I dispute unknown charges? _x000a__x000a__x000a_VA LOAN VIOLATIONS : This VA-guaranteed loan from 1998 - Shellpoint provided ZERO evidence of VA compliance ELDER FINANCIAL ABUSE : I am XXXX years old, {$17000.00} annual fixed income. Disputed amount = 2 years of my entire income. Foreclosure would leave me homeless. _x000a_CFPB VIOLATION : Closing complaints without resolving documented federal violations violates CFPB 's consumer protection mandate._x000a__x000a_DEMAND : KEEP THIS COMPLAINT OPEN until ALL violations resolved HALT foreclosure until investigation complete REQUIRE complete loan documentation from 1998 INVESTIGATE why CFPB allows closures despite documented violations EVIDENCE : I have Shellpoint 's written response admitting to timeline violations, balance discrepancies, and transfer notice failures._x000a__x000a_URGENCY : 39 days until foreclosure. This is my only home. These violations are documented in black and white- not disputable._x000a__x000a_QUESTION FOR CFPB : How can servicers close complaints by simply responding, even when their response PROVES federal violations? This defeats the entire purpose of consumer protection. _x000a_Contact : XXXX XXXX, XXXX, XXXX XXXX XXXX, XXXX TX XXXX"/>
    <x v="0"/>
    <d v="2025-05-23T00:00:00"/>
  </r>
  <r>
    <x v="9"/>
    <x v="0"/>
    <d v="2025-05-27T00:00:00"/>
    <x v="1"/>
    <s v="OR"/>
    <s v="I have XXXX credit card with US Bank. On XX/XX/year&gt; I paid off all XXXX  accounts ( totaling {$29000.00} ) according to what their online system showed as the amount in full. The system does not indicate that additional interest maybe be owed. On account ending in XXXX, I paid {$4300.00}, on account ending in XXXX, I paid {$5000.00} and on account ending in XXXX, I paid {$4900.00}, the amounts showing as paid in full amounts. _x000a__x000a_After their system zeroed out each account, on XX/XX/XXXX and thereafter each account appeared with a balances. Account ending in XXXX, a balance of XXXX billed, on account ending in XXXX, a balance of {$83.00} appeared and on account ending in XXXX a balance of {$64.00} appeared. _x000a__x000a_There is no where on their pay system that it indicate the amounts showing is not the true payoff amount. I would like for US Bank to update their system to be precise with the amounts and maybe indicate a true payoff amount. I would also like for US Bank to write-off those amounts that appeared after payoff on my account."/>
    <x v="0"/>
    <d v="2025-05-27T00:00:00"/>
  </r>
  <r>
    <x v="15"/>
    <x v="1"/>
    <d v="2024-07-04T00:00:00"/>
    <x v="0"/>
    <s v="OK"/>
    <s v="I WAS INFORMED BY CHIME BANK THAT MY SAVINGS ACCOUNT WAS CLOSED XX/XX/year&gt; DUE TO IT 'NOT BEING IN COMPLIANCE WITH THEIR POLICY ' THEY INFORMED ME THAT THE BALANCE OF OVER XXXX USD WOULD BE TRANSFERRED TO MY CHECKING ACCOUNT. _x000a__x000a_SHORTLY AFTER ON THE SAME DAY XX/XX/year&gt; I RECEIVED AN EMAIL INFORMING ME THAT MY CHECKING ACCOUNT WAS CLOSED BY THE COMPANY THEY INFORMED ME THAT MY BALANCED WOULD BE SHIPPED TO MY ADDRESS IN 30 DAYS. _x000a__x000a_ITS BEEN 6 MONTHS AND I HAVE STILL NOT RECEIVED MY MONEY IVE CALLED MULTIPLE TIMES TO BE TOLD THAT THEY COULD NOT HELP ME. _x000a__x000a_I WANT MY REMAINING MONEY"/>
    <x v="0"/>
    <d v="2024-07-04T00:00:00"/>
  </r>
  <r>
    <x v="0"/>
    <x v="1"/>
    <d v="2024-04-30T00:00:00"/>
    <x v="0"/>
    <s v="CA"/>
    <s v="I received a letter in the mail this morning XXXX XXXX stating that my business account will be closed XXXX XXXX I am a law-abiding individual conducting legal business within the state of California. XXXX XXXX XXXX XXXX XXXX that has had a tough past couple of years, but we managed to survive and keep working. Now, the bank I have been a loual customer of for 13 years is doing this, and I have a full intention to find out what has happened. There was no activity that would jeopardize my good standing. I strongly believe this is a mistake or an oversight on the bank side. I have payroll and payments that need to be made. I can not seem to conduct business anymore"/>
    <x v="0"/>
    <d v="2024-04-30T00:00:00"/>
  </r>
  <r>
    <x v="3"/>
    <x v="1"/>
    <d v="2022-09-20T00:00:00"/>
    <x v="2"/>
    <s v="CA"/>
    <s v="Hello. My name is XXXX In XX/XX/2022 I opened a Citibank account and deposited money into it from my job and earnings from the last 3 years I was using the account fine and everything was good but all of a sudden XX/XX/2022 I received a call from Citibank stating that there was some fraud un authorized ACH activity going on in your account do you recognize it?. I immediately went through my online banking and responded back that it was not me and it was a fraud then the fraud department started a claim for me while I was on the phone with them and suggested I open a new account and transfer my available funds to a new account to avoid further fraud so I opened another account by one of customer service agent online ( through ) and transfer my funds to the new account. After that by XX/XX/2022, I called to fraud department to know the status of my fraud claim they mentioned claim is closed and my account was credited with the funds and I have full access to use my funds after that. On XX/XX/2022, I received an email from Citibank stating that &quot; Your Citibank accounts will automatically close within 60 days '' and &quot; We found that you have violated the terms of your account per the client manual. &quot;. and in that email, they mentioned I can get my funds after 60 days through the mail by check but if I want to access my funds sooner I have to visit the branch with my id I have attached pictures of the email below. This came as a surprise as I was not using this account for any illegal or malicious purposes. I used this banking account to make purchases ( food, clothing, etc ), and also I have a plan to purchase a home in the future as well as to receive incoming deposits from my small-scale self-employment and job, Between that time and now, I have called Citi Bank XXXX00+ times , constantly getting transferred, being told that there is no specific information they can give me and that I will receive my funds within 30-60 days. I was also told numerous times that the reason it looks my account has been marked for closure is because of suspected fraud. With that being said, I must say that It is rather remarkable that a large corporation such as Citibank holds nearly { {$58000.00} } of someones money simply because they suspect fraud as if it would not be very easy to simply have the client verify the transactions that are in question. That same day, XX/XX/2022, I called the bank 's general number and was transferred over to the fraud department who said that they could not provide any info and then I would need to simply wait it out. After one month I visited a local branch XXXX XXXX XXXX, XXXX XXXX, XXXX  XXXX on XX/XX/2022 that same day and was told that I would need to once again call the fraud department because they are the only ones who can help with that concern. For the next 2 months, the same day I called the branch manager the person from the fraud department who hold my account illegally she did not mention her name and said you will receive zero dollars what can you do and she humiliated me with a sarcastic way repeatedly I felt first time in my life, XXXX, tired and even I cried all the day just because dont know what to do. From the same branch, I took copies of my statements and recent transactions also someone from the bank understands my situation and I was suggested by one of the bankers in the branch to contact CFPB to get some help. _x000a_Please help me to recover my funds from Citi Bank 1 ) Citi bank XXXX 2 ) No customer service 3 ) Even if they are not explaining to the bank manager 4 ) Citi Bank not even following the instructions provided by the Citibank to me by email I am attaching all the necessary documents please help me"/>
    <x v="2"/>
    <d v="2022-09-20T00:00:00"/>
  </r>
  <r>
    <x v="15"/>
    <x v="1"/>
    <d v="2024-03-13T00:00:00"/>
    <x v="0"/>
    <s v="NY"/>
    <s v="Ive been paying my rent through an app called XXXX since XXXX using my chime card so they can see several transactions to XXXX from my account on XX/XX/XXXX. XXXX had a nationwide glitch and they double charged. Everybody so then returned the second charge so they put the deposit back into my account And chime is saying its suspicious activity. You can clearly see on my statements that Ive been dealing with ZRent several times so Im not understanding what the issue is they wont give me my money back they wont help me. I have sent proof who I am I have sent proof showing them that you had a glitch. I have sent text messages between me and my landlord that verified that there was an issue. They double charged him too. I dont understand how and why they can get away with this, its outrageous"/>
    <x v="0"/>
    <d v="2024-03-13T00:00:00"/>
  </r>
  <r>
    <x v="2"/>
    <x v="1"/>
    <d v="2023-09-02T00:00:00"/>
    <x v="3"/>
    <s v="GA"/>
    <s v="I was released from XXXX  after two years from the XXXX through XX/XX/2023. Opon my release I tried to open a checking account at my previous bank, Wells Fargo. An they told me that there unable to open account. So I tried another bank an the same thing happened. I need a checking account in order to run a business So I tried maybe three more an nobody will work with me. They all point me to some XXXX XXXX  website. An also XXXX XXXX  has an account set up in an email I don't know. ( XXXX ) that's not me. An they wouldn't let me set up an account either. I only applyed for these banks starting from around XX/XX/2023 through XX/XX/2023 anything before that was not me. I've never used credit. Never had a loan. No mortgages. No student loan. Nothing but one checking account from Wells Fargo that was closed due to no transactions being made due to my absence and incarceration. Please help me resolve the situation as soon as possible ..... Thank you for your time I'm greatly appreciated"/>
    <x v="1"/>
    <d v="2023-09-22T00:00:00"/>
  </r>
  <r>
    <x v="2"/>
    <x v="0"/>
    <d v="2024-06-10T00:00:00"/>
    <x v="0"/>
    <s v="NJ"/>
    <s v="I am writing because I noticed Wells Fargo reporting late payments on my credit report. _x000a__x000a_Upon reviewing my credit report, I noticed that late payments have been reported. However, according to the Fair Credit Reporting Act ( FCRA ), particularly 15 U.S. Code 1666b, creditors are prohibited from reporting payments as late when they have been made on time. I firmly believe that the reported late payments on my account were, in fact, made on time and have adversely affected my credit score. _x000a__x000a_The impact of these incorrect late payment reports has been significant. My credit score has suffered, resulting in higher interest rates on loans and credit cards, and it has hindered my ability to secure favorable financial terms. This has caused undue financial stress and hardship."/>
    <x v="0"/>
    <d v="2024-06-10T00:00:00"/>
  </r>
  <r>
    <x v="3"/>
    <x v="0"/>
    <d v="2024-08-23T00:00:00"/>
    <x v="0"/>
    <s v="NJ"/>
    <s v="Citi will NOT award me the bonus miles on my credit card even though I met their requirements of minimum spend they owe mXXXX XXXX XXXX on my business card"/>
    <x v="0"/>
    <d v="2024-08-23T00:00:00"/>
  </r>
  <r>
    <x v="15"/>
    <x v="1"/>
    <d v="2023-04-07T00:00:00"/>
    <x v="3"/>
    <s v="OH"/>
    <s v="On XX/XX/XXXX, my debit card was charged {$100.00} by a scammer through XXXX. I filed a complaint with XXXX and they claimed it wasn't anything they could do and to Follow up with my bank. I filed a dispute with Chime Bank and they told me that they will open an investigation. NO ONE called me to ask what happened or even an email. However, today I was informed my case was closed because the investigation wad completed. How? How do you complete a case without ALL THE INFORMATION? I reported it MINUTES after it happened."/>
    <x v="0"/>
    <d v="2023-04-07T00:00:00"/>
  </r>
  <r>
    <x v="0"/>
    <x v="1"/>
    <d v="2023-08-10T00:00:00"/>
    <x v="3"/>
    <s v="NC"/>
    <s v="I received an email &quot; congratulating '' me on the opening of my new checking account with Chase Bank as well as my new credit card also with Chase Bank within minutes of each other. Three minutes later I received emails that stated my contact information had successfully been changed as well as the same with my email address on file. I was successful in communicating this with Chase Bank and they were able to cancel both the credit card and checking account ( with debit card ) before it appeared that any charges could have been made. Chase did verify that the accounts were indeed set up and this was not a false accusation on my part."/>
    <x v="1"/>
    <d v="2023-08-10T00:00:00"/>
  </r>
  <r>
    <x v="5"/>
    <x v="1"/>
    <d v="2022-01-05T00:00:00"/>
    <x v="2"/>
    <s v="AL"/>
    <s v="I was assessed 2 overdraft charges of {$36.00} on XX/XX/XXXX. The day after I was able to get my account from the negative balance. That same day I contacted a rep from PNC to request of one or both of the fees could be removed ( because I was wondering why I would get 2 overdraft fees at the same time ). I told the rep, that it was odd to incur 2 fees for one item that was caused the overdraft. He couldn't remove them to no avail so he sent a notice for a account supervisor to get in touch with me. _x000a__x000a_So today ( XX/XX/XXXX ) at approx XXXX am XXXX I was contacted by XXXX. Well she lied as to why both of the fees couldn't be removed, she stated I needed to be in the &quot; low balance alert program '' and I needed to do that on their website. I then told her I was in the &quot; low balance alert program '' and that it was automated to my account. I then explained that person with her title could just credit me the {$36.00} if she couldn't have it removed. I then mentioned she probably had bias against me ( I'm a XXXX XX/XX/XXXX and that's why she came up with such a poorest lie. _x000a__x000a_I have our conversation recorded ( starting at XXXX ). I will also upload pics to verify I'm already in the &quot; low balance alert program ''."/>
    <x v="0"/>
    <d v="2022-01-05T00:00:00"/>
  </r>
  <r>
    <x v="4"/>
    <x v="1"/>
    <d v="2024-06-20T00:00:00"/>
    <x v="0"/>
    <s v="OH"/>
    <s v="I received my SS check on XX/XX/year&gt;, in the amount of {$2100.00}. On the same day my boyfriend deposited a third party check in the amount {$4500.00}. Now, I understand that they need time to clear those funds, but meanwhile they are holding my SS funds also. I live from Paycheck to paycheck and get paid once a month! this is causing a lot of problems and putting undue strss on me. This isn't good for my health. _x000a__x000a_Right now I'm late on XXXX bills. I want Capital one to pay these late fees and clear my name with all XXXX Credit Bureaus. I can not afford to have any more marks against me on my credit report. Plus, I have XXXX payday loans that can't get paid and that is making me look uncredit worthy!! This is a nightmare! _x000a__x000a_I have called them and they don't care, they have to investigate and they can't even tell me how long it will be!"/>
    <x v="0"/>
    <d v="2024-06-20T00:00:00"/>
  </r>
  <r>
    <x v="14"/>
    <x v="0"/>
    <d v="2025-04-25T00:00:00"/>
    <x v="1"/>
    <s v="NY"/>
    <s v="I am writing to formally submit a complaint regarding ongoing issues with my Apple Card account that remain unresolved despite my previous complaint and communications with Apple Support. _x000a__x000a_On [ XX/XX/year&gt; CFPB # XXXX ], I initially reported issues with my Apple Card account, which resulted in Apple replacing my card and reinstating my account. However, since then, I have been unable to activate my account and add the card to my Apple Wallet._x000a__x000a_* * Details of the Current Issue * * 1. * * Duration of the Problem * * : I have been trying to activate my account and add my Apple Card to my Apple Wallet for over two months._x000a__x000a_2. * * Communication with Apple Support * * : I have contacted Apple Support numerous times regarding this issue. Each time, I was informed that my case would be escalated, but the problem remains unresolved._x000a__x000a_3. * * Specific Instructions Followed * * : One agent requested that I update my iPhone to the latest software version, which I did. Despite this, I am still unable to activate my account or add my card._x000a__x000a_4. * * Impact of the Issue * * : This ongoing issue has caused significant frustration and inconvenience, as I am unable to use my Apple Card for purchases._x000a__x000a_* * Request for Assistance * * I am requesting your assistance in resolving this matter. I would like to know if there are further steps I can take to expedite the resolution of my issue with Apple Card. Additionally, I would appreciate any guidance on how to ensure that my concerns are addressed effectively."/>
    <x v="0"/>
    <d v="2025-04-25T00:00:00"/>
  </r>
  <r>
    <x v="11"/>
    <x v="2"/>
    <d v="2024-03-25T00:00:00"/>
    <x v="0"/>
    <s v="NJ"/>
    <s v="Last year the mortgage servicer sent me a letter that I did not have insurance coverage and they were putting forced place on the account. I sent them proof of payment and policy coverage and was informed the issue was resolved. XX/XX/XXXX I received another notice of XXXX for XXXX and saw that they had been charging me for XXXX XXXX XX/XX/XXXX I submitted through their online ticketing system documents showing proof of XXXX and XXXX coverage asking for the XXXX to be refunded. No response. Between then and now I opened XXXX more online tickets, emailed and called multiple times to no avail. The servicer told me verbally that the XXXX would be refunded and once refunded the insurance would be removed from my escrow and a new analysis performed to correct my monthly payment. They instead left the XXXX on, paid my XXXX policy that I already paid directly and sent proof of payment for and did another analysis raising my payment yet again. Each time I submit in writing it is ignored. When I call they tell me they are fixing it but it will take weeks to correct then make the issue worse. And tell me it will take weeks to correct their errors. I spoke with them on XX/XX/XXXX and was told the XXXX was being removed and the escrow closed off my account. Today I got a letter telling me that my taxes are being removed which I did not want or ever discuss and also an alert that another analysis was done including the insurance and increasing the payment further. I have been told the XXXX was refunded but their website does not provide a view into the escrow account details so I have no means of verifying this. When I called today and read the tax escrow letter to the agent I was told I was wrong that was not what the letter said, rather it merely said that they were working to fix my account. I read the letter back twice which in no uncertain terms stated that my tax escrow was being closed out. I have tried every avenue of communication and am at a loss of how to proceed. They continue to make further errors instead of resolving the issue and now for XXXX I will be overpaying by almost $ XXXX for the XXXX month in a row into my escrow account because they will not correct my payment. As a consumer I have no control over who services my mortgage and the servicer has not demonstrated responsiveness, competence or concern for the time and financial burden this has caused. They simply do not respond, their phone system is automated and loops you continuously through a menu so that often you can not even get to a representative and when you do they pass you around and put you on hold until you give up."/>
    <x v="0"/>
    <d v="2024-03-25T00:00:00"/>
  </r>
  <r>
    <x v="2"/>
    <x v="1"/>
    <d v="2023-03-12T00:00:00"/>
    <x v="3"/>
    <s v="FL"/>
    <s v="Wells Fargo has had my case since XX/XX/2022. Due to their poor security and systems to prevent fraud, they cashed a check that was stolen by their customer from the mail and meant for the University XXXX XXXX. I have given them, since XX/XX/2022, plenty of opportunity to resolve this situation and transfer my funds of {$6800.00} plus interest and all other costs of my time taken to resolve this situation. After over 6 months of waiting, my last attempt was to go through the CFPB -- and what did Well Fargo do -- again, NOTHING. Instead of resolving the situation, they claim to have tried to contact me for additional background information ( they have had everything they could have needed through paperwork filed with my bank, XXXX and Wells Fargo, as part of the agreed upon banking process ) -- I have no track of any calls or emails made to me. All I received was an obnoxious letter dated XX/XX/XXXX saying that they tried and because they couldn't connect with me they have closed the case. UNACCEPTABLE AND WRONG. To make things worse, on returning from a work trip and seeing this letter, I tried the very next day and for two days to contact the number listed on the letter- XXXX XXXX, Iowa, XXXX. NO ANSWER. I have over 11 calls made to them. Closing this case without finding out from their own team charged with resolving why this has not been followed up on is insulting. Do they think it is okay to just take {$6800.00} without finding out who it really belongs to? We teach children to do the right thing and return anything that does not belong to them in a timely manner. Clearly, Wells Fargo 's customer service process is more about protecting themselves. I expect that the Bureau holds Wells Fargo accountable for this type of behavior and helps consumers like myself in fair and timely resolution."/>
    <x v="2"/>
    <d v="2023-03-12T00:00:00"/>
  </r>
  <r>
    <x v="6"/>
    <x v="0"/>
    <d v="2024-04-18T00:00:00"/>
    <x v="0"/>
    <s v="WI"/>
    <s v="Hello Im filing a complaint as a last resort as I have XXXX payments made to Discover for which I need refunds, and Discover is not completing the request also, their customer service has not been able to help. _x000a__x000a_I accidentally made XXXX electronic payments to a closed Discover card through my Banks bill pay service. My Bank submitted the electronic tracking details to Discovers Payment Research fax # XXXX on XX/XX/XXXX. On XX/XX/XXXX Discover issued a refund for XXXX of the payments which I received as a refund check ; however, the below XXXX payments have still not been refunded although my Bank resubmitted the request on XX/XX/XXXX. I will attach the electronic proof for the remaining XXXX payments that need to be refunded to this complaint. The payments were made through my Banks Bill Pay processor, XXXX. Discover customer service has not been able to help despite multiple calls, as they advise this Discover account number is now purged from their system. _x000a__x000a_These XXXX payments still need to be refunded : XX/XX/XXXX {$300.00} XX/XX/XXXX {$150.00} XX/XX/XXXX {$300.00} XX/XX/XXXX {$100.00} Thank you"/>
    <x v="2"/>
    <d v="2024-04-18T00:00:00"/>
  </r>
  <r>
    <x v="9"/>
    <x v="1"/>
    <d v="2025-06-11T00:00:00"/>
    <x v="1"/>
    <s v="CA"/>
    <s v="I am XXXX XXXX XXXX. I have been a loyal customer of U.S. Bank for over 15 years. I am writing to formally file a complaint regarding the mishandling of my personal checking accounts by U.S. Bank, which has caused me ongoing financial hardship, emotional stress, and deep concern for my safety and well-being. _x000a__x000a_In XX/XX/year&gt;, all three of my checking accounts were frozen without any prior notice or explanation. I was later told this was due to suspicious activity involving XXXX U.S. Bank employees. Despite this situation not being my fault, I was given no warning, no communication, and no assistance. For nearly a month, I was denied access to my own funds, which led to late rent payments, overdue utility bills, and the accumulation of fees I could not avoid. As a senior citizen living on a fixed income, this was incredibly distressing. _x000a__x000a_During that period, I made multiple visits to my local U.S. Bank branch in an effort to understand and resolve the issue. Each time, I was told that my accounts were locked, and no withdrawals could be made. I requested to speak with the branch XXXX on each visit, but I was always told she was either unavailable, in a meeting, or out to lunch. I was given no meaningful support. It was only after repeated attempts that I was finally able to meet with the branch XXXX, XXXX XXXX, who accessed my accounts and allowed me to withdraw funds. She also informed me that I could have been allowed to make smaller withdrawals during my earlier visits something none of the other staff had shared with me. This was upsetting, as I had endured unnecessary financial and emotional hardship due to this lack of accurate information and support. _x000a__x000a_Shortly afterward, XXXX XXXX opened a new checking account for me so I could move my funds while the fraud investigation was ongoing. I was told I would need to wait for this account to be fully approved before any deposits or transfers could occur. I also noticed monthly fees on this new account fees that I had never been charged on my previous accounts. I was never informed about these charges beforehand, and to this day, no one has been able to clearly explain what they are for. _x000a__x000a_Then, during a recent visit to the bank to withdraw cash from this new account, the teller loudly counted out my money and announced my remaining balance in front of others waiting in line. This lack of discretion made me feel extremely unsafe. As an elderly woman, having my financial information shared publicly put me at risk. I left the bank feeling fearful and vulnerable, worried that someone could follow or target me. _x000a__x000a_More recently, I was told I would be contacted by XXXX XXXX regarding the possibility of redirecting my scheduled deposits for XX/XX/XXXX and XXXX to my new account. I was later informed she was on vacation for a week, and instead, I spoke with XXXX XXXX. She assured me that she would call me on Monday, XX/XX/XXXX to let me know if my deposits could be redirected. That call never came. After hearing nothing, I called the XXXX XXXX Department again and spoke with XXXX, who said she would send a memo to the XXXX Back XXXX and confirmed that the funds would be redirected. As of today, XX/XX/XXXX, this still has not happened. My deposits remain unaccounted for, and I continue to face delays in paying my rent and essential bills because of these ongoing issues. _x000a__x000a_Additionally, I previously wrote and mailed a letter regarding this matter on XX/XX/year&gt;, but I later found out it was sent to the wrong address. _x000a__x000a_What has been most disheartening throughout this process is the complete lack of transparency, poor customer service, and absence of accountability. I have tried repeatedly to resolve this matter through the banks internal channels, yet I have been met with misinformation, delays, and broken promises. At this point, my new account has also been closed, and I am once again struggling to stabilize my finances through no fault of my own. _x000a__x000a_I would also like to raise an important concern about the district XXXX responsible for overseeing this branch. I have asked for contact information to escalate my complaint further, but I was told that customers are not allowed to access this information. I must ask : what is a district XXXX good for customers like me if they are completely inaccessible and protected from direct contact? When bank-level support fails, we should have a way to reach someone with higher authority to intervene but that option has been kept from me. _x000a__x000a_As a XXXX woman, I feel not only let down, but deeply disrespected and unsafe. I am asking the Consumer Financial Protection Bureau to investigate XXXX Banks handling of this matter and to take appropriate steps to ensure they are held accountable. I am also asking that they improve their customer service especially when dealing with elderly and vulnerable customers and ensure proper training regarding privacy, professionalism, and responsiveness. _x000a__x000a_Thank you for your time and attention to this matter. I look forward to a prompt response outlining the actions that will be taken to address these concerns and to prevent similar situations in the future."/>
    <x v="1"/>
    <d v="2025-06-11T00:00:00"/>
  </r>
  <r>
    <x v="3"/>
    <x v="1"/>
    <d v="2024-07-06T00:00:00"/>
    <x v="0"/>
    <s v="WA"/>
    <s v="citi bank is making it really hard to cancel my account i want to make sure i close it without losing a bank bonus that i got with them. i called them last week and they said they needed my debit card number. i never received ( or at the very least used ) my debit card number. they didn't try to verify me using my social security number + i had already verified my info when i called in so i think they had all of the necessary info i decided to call back when i could get my account number ( i didn't have that at the time either ) and then i waited on hold for XXXX min. When they answered, they said their systems are updating and then hung up. There's no way to close the account online or via chat either which would make this much easier."/>
    <x v="1"/>
    <d v="2024-07-06T00:00:00"/>
  </r>
  <r>
    <x v="0"/>
    <x v="0"/>
    <d v="2024-07-31T00:00:00"/>
    <x v="0"/>
    <s v="MA"/>
    <s v="I am the victim of fraud. I am receiving a bill from a Chase credit card that I DID NOT OPEN OR USE. Chase has informed me that it was used for purchases in California. I have never in my life been to California, nor to the store listed on the transactions. These unpaid charges are seriously affecting my Credit Scores and I would like these fraudulent charges dropped as soon as possible."/>
    <x v="0"/>
    <d v="2024-07-31T00:00:00"/>
  </r>
  <r>
    <x v="14"/>
    <x v="1"/>
    <d v="2024-04-06T00:00:00"/>
    <x v="0"/>
    <s v="CA"/>
    <s v="By XXXX of XXXX my Marcus Online Savings Account was closed, a savings account which I did not expect so I did not notice at first. I was also thrown off since I assumed only the unfunded account was closed at first. upon further inspection I knew that both of my accounts were closed. Calling from late XX/XX/XXXX and XX/XX/XXXX I had to call multiple times to know that my account was closed. I was told the funds were sent to unclaimed property. After searching the website with my information, my name, social security number, and address yielded nothing. Even calling on the phone line with a representative ( telling them my social security number and amount in the savings account ) did not yield anything, meaning it was not my manual search that was flawed. My calls in XXXX of XXXX did not assist anymore since even when I was finally authenticated and asked for an affidavit to be mailed to me it did not yield anything with the supposed case that was opened, nor told how it as resolved. Nor have I received anything in the mail other than 1099-INT document. Now in early XXXX ( most recently XX/XX/XXXX ) I have been told it is in fact a matter of unclaimed property again even though that was indicated for two months. The search on the state controller website and by phone line using my social security number still yields nothing. I did not receive a notice for unclaimed property nor a property number or any record of the them reporting it to unclaimed property despite my efforts of using their phone line over four months."/>
    <x v="0"/>
    <d v="2024-04-06T00:00:00"/>
  </r>
  <r>
    <x v="4"/>
    <x v="0"/>
    <d v="2024-03-06T00:00:00"/>
    <x v="0"/>
    <s v="CA"/>
    <s v="XXXX filed charge-back dispute against the merchant XXXX XXXX XXXX XXXX XXXX , with card issuer Capital One ( dispute # XXXX ) in the amount of {$4000.00}. ( Appears as XXXX on credit statements and correspondence ) XXXX Card issuer applied temporary credit of above amount. _x000a_XXXX XXXX weeks later temporary credit disappeared from my account, disputes average XXXX  days to complete. _x000a_XXXX capital one statement states available credit {$3300.00} from {$4000.00} temporary credit. Reported to credit bureaus as payment toward any previous balance on account. Resulting in credit score to increase._x000a__x000a_Previous balance on account {$2100.00}. _x000a_XXXX statement Available credit- {$0.00} New balance {$10000.00}. _x000a_There is no information about the {$3300.00} that disappeared. _x000a_XX/XX/2023 statement reflects temporary credit being reapplied to account as a purchase. _x000a_Card issuer reports to credit bureaus Resulting in credit score decreases, credit utilization skyrockets and credit scores plummet. False information being reported to credit bureaus. Devastating financial ruin. In XXXX  days, card issuer created a debt that did not exist before. _x000a_XXXX called capital one ( card issuer ) call center representative informed me merchant was never contacted or investigation was never started. Claims of time limit of dispute bring past. _x000a_Card issuer has closed account. I am still receiving letters informing me of temporary credits being applied then letters informing me to disregard last letter. _x000a_XXXX letter ( attached ) from card issuer states charge-back dispute # XXXX is incorrect. This is another dispute filed against different merchant XX/XX/2023. _x000a__x000a_I filed dispute in question # XXXX on XX/XX/2023 merchant XXXX XXXX XXXX"/>
    <x v="0"/>
    <d v="2024-03-06T00:00:00"/>
  </r>
  <r>
    <x v="16"/>
    <x v="0"/>
    <d v="2024-03-09T00:00:00"/>
    <x v="0"/>
    <s v="ME"/>
    <s v="I opened a XXXX XXXX account, and they gave me a line of credit of XXXX. XXXX some does some sort of a linking method after you are approved to your profile at XXXX instead of giving you a physical store card. They can not get my new account to link to my XXXX account. So, I open this new credit line that I do not have access with. I spend countless hours on the phone with them and was told my situation was escalated. I never hear back from the company. I wrote a letter to XXXX XXXX XXXX and finally had someone reach out to me and said he had issue before and will have it fix in 72 hours and get back to me. It been longer then 72 hours and nothing nor will he respond to my email. I am so upset that I had a credit check done on me, a credit line opened and I can not even use it, I really need help."/>
    <x v="1"/>
    <d v="2024-03-13T00:00:00"/>
  </r>
  <r>
    <x v="0"/>
    <x v="1"/>
    <d v="2023-05-12T00:00:00"/>
    <x v="3"/>
    <s v="NV"/>
    <s v="Hi my name is ... ... ... ... my bank account is XXXX XXXX the sole owner of that account. I recently had an issue with chase bank. There was an unauthorized transfer of XXXX from my bank account to ( XXXX XXXX XXXX XXXX account. I called chase while the money was still in that account and asked them to freeze it. Chase put me on hold for a long time and mean while the money left that account to another unknown account that me. Ive called chase numerous times and they refuse to release my money. That account is a XXXXt account with my XXXX, but I had XXXX XXXX calling my entire family letting them know he stole the money because I wouldnt answer the phone. He called my XXXX XXXX told him he took the money because I was spending too much. So why isnt chase doing anything? _x000a__x000a_I recently received a letter from chase stating they will hold the money until a notorized letter by me and the XXXX account party is received. I will not be sending any letter to chase notorized made sure they knew so they wouldnt release the money while I take legal action. _x000a_How is chase still operating? Why are they discriminating against a XXXX female?"/>
    <x v="0"/>
    <d v="2023-05-12T00:00:00"/>
  </r>
  <r>
    <x v="2"/>
    <x v="2"/>
    <d v="2023-02-14T00:00:00"/>
    <x v="3"/>
    <s v="PA"/>
    <s v="Wells Fargo regularly failed in the servicing of my mortgage. At various times, they alleged default and included foreclosure costs which were estimated and not actually incurred in violation of my mortgage contract and federal and state laws. As a result of the foreclosure costs, they required me to paid in full as a condition of restating the loan. Their own documents indicate requesting thousands of dollars of &quot; Unbilled Attorney fees '' and their request for &quot; Pending '' amounts violates the Fair Debt Collections Practices Act. Their reconciliations show they collected thousands of dollars not due to them and their reinstatement figures were materially overstated. During this period of alleged default and not actual fees having been assessed, Wells Fargo furnished negative information to the credit reporting agencies which continues to be furnished through today. These furnishings have prevented me from refinancing my financial obligations as well as indicating to other lenders that I was a credit risk. During the alleged default, they continued to prepare court filings that indicated they were due amounts that had not been incurred. Their law firm was relentless in the pursuit to obtain a court order of default in order to sell my home at sheriff sale. Even after they collected the money, they retained additional law firms alleging the total mortgage amount due. The underlying conditions they created resulted in health problems and the inability to earn a living having to defend their baseless claims."/>
    <x v="0"/>
    <d v="2023-02-14T00:00:00"/>
  </r>
  <r>
    <x v="9"/>
    <x v="0"/>
    <d v="2024-04-03T00:00:00"/>
    <x v="0"/>
    <s v="VA"/>
    <s v="Fidelity has lengthy hold periods for deposits and transfers before they post into their checking accounts. When they do post, the balance in the mobile app does not reflect the balance you can use for credit card payments, which is deceiving. Because of this, I was charged multiple nonsufficient funds fees when I tried to pay my Fidelity credit card with my Fidelity checking account._x000a__x000a_Additionally, Fidelity has lengthy holds for credit card payments. When you try to pay from your Fidelity checking account to your Fidelity credit card, it takes multiple business days. Recently, I paid my Fidelity credit card with my Fidelity checking account on XX/XX/XXXX, however, they said it would not clear until XX/XX/XXXX, which I thought was an extremely unfair wait. Because of this I was late on multiple bills and was told by bill collectors that I might incur late payment fees even though Fidelity was literally holding my money hostage ( i.e., the money was taken out of my Fidelity checking and posted into my Fidelity credit card, but I was not able to use the funds I had transfered )."/>
    <x v="0"/>
    <d v="2024-04-03T00:00:00"/>
  </r>
  <r>
    <x v="2"/>
    <x v="2"/>
    <d v="2024-06-27T00:00:00"/>
    <x v="0"/>
    <s v="GA"/>
    <s v="CFPB CLAIM # XXXX WELLS FARGO CASE # XXXX *THIS CLAIM IS AGAINST WELLS FARGO. '' Wrongful Foreclosures, and incorrect fees and interest charges. &quot; * I received a letter dated XX/XX/XXXX, from Wells Fargo, Representative XXXX XXXX XXXX, [ attached ] explaining that she has tried to contact me via my mobile ( XXXX ) XXXX [ this phone was hacked, and disconnected ]. Since then, I left her a phone message ( s ) and explained that my email address is correct [ attached ] as shown as a method of contact. _x000a_I asked her to send me an email addressing her questions, but she has not. She will use this as an excuse that she couldn't contact me and respond to CFPB and close my complaint due to incorrect contact information. _x000a_With my experience with Wells Fargo since XXXX, I have been lied to, and misled by their fraudulent actions which have been proven in court that they are convicted of felonies. I have no confidence or trust in Wells Fargo, rightfully so, based on their recent conviction for stealing and cheating customers out of billions of dollars. _x000a_Further, if she is an attorney, it is against ethical conduct not to divulge what she is. Allowing me to have an attorney during ANY verbal communications, period."/>
    <x v="0"/>
    <d v="2024-06-27T00:00:00"/>
  </r>
  <r>
    <x v="4"/>
    <x v="0"/>
    <d v="2024-07-01T00:00:00"/>
    <x v="0"/>
    <s v="OK"/>
    <s v="Kohls Capital One was suppose to defer all payments when I became XXXX  from the XXXX XXXX. This company went forward and accumulated a late payment history and then charged off my account. This was 100 % illegal during the Pandemic relief period. I eventually p [ aid the account if full including all fees in XX/XX/year&gt;. However, in all fairness the account should be deleted permanently, or at the very least the payment history should be removed. DELETE THIS ACCOUNT PERMANENTLY!!!"/>
    <x v="1"/>
    <d v="2024-07-01T00:00:00"/>
  </r>
  <r>
    <x v="10"/>
    <x v="1"/>
    <d v="2023-05-12T00:00:00"/>
    <x v="3"/>
    <s v="WA"/>
    <s v="I was denied access to my account during an unauthorized claim investigation. The claims are still under investigation and Bank Of America is refusing to provide me with and have access to a temporary provisional credit by the 10th business day, in violation of Reg E. They will not let me close my account, they continue saying that the account is in &quot; closure '' and are withholding all the money in my account indefinitely. My online banking access has been suspended, they are refusing to give me any account information._x000a__x000a_9 out of 10 employees in EVERY DEPARTMENT I have spoken too, has never heard of Regulation E."/>
    <x v="0"/>
    <d v="2023-05-12T00:00:00"/>
  </r>
  <r>
    <x v="6"/>
    <x v="0"/>
    <d v="2024-09-07T00:00:00"/>
    <x v="0"/>
    <s v="MA"/>
    <s v="On Saturday XX/XX/XXXX, I contacted Discover Financial Services regarding my outstanding credit card balance. During this conversation, I requested three things : 1. A copy of the cardmember agreement. _x000a_2. A settlement offer for 25 % of the total outstanding balance._x000a__x000a_3. Proof of debt beyond just statements, which would include a detailed breakdown of the debt and any related fees._x000a__x000a_The supervisor I spoke to rejected my request for a settlement without providing any explanation, simply stating, No. They did, however, agree to send me the cardmember agreement._x000a__x000a_When I requested proof of debt, the supervisor argued that the monthly statements constituted sufficient proof of debt and that my payments on the account implied my acceptance of the debt. I explained that I only continued making payments to protect my credit score, not as an acknowledgment of the debts accuracy._x000a__x000a_Additionally, I was told that Discover would only consider a settlement if my account were to go 120+ days delinquent or if the account were to be sent to a law office. I find this approach unreasonable as it encourages customers to deliberately default on their debts, which would harm their credit."/>
    <x v="0"/>
    <d v="2024-09-07T00:00:00"/>
  </r>
  <r>
    <x v="6"/>
    <x v="0"/>
    <d v="2024-04-30T00:00:00"/>
    <x v="0"/>
    <s v="GA"/>
    <s v="XXXX XXXX XXXX XXXX XXXX XXXX XXXX XXXX XXXX XXXX XXXX XXXX XXXX XXXX XXXX XXXX XXXX XXXX XXXX XXXX XXXX XXXX XXXX XXXX XXXX XXXX XXXX Dear Sir/Madam, I am writing this letter of acceptance to bring to your attention an issue that I have been noticing with my monthly statements from Discover for account XXXX. Since the beginning of my Credit Card agreement, I have been receiving a monthly statement along with a coupon for payment. I have taken the time to research the definition of a statement, bond, instrument, and coupon in order to better understand the nature of these documents. According to XXXX XXXX XXXX, a statement is a written or printed account of something, whereas according to XXXX XXXX XXXX, a bond is a promise or written obligation to pay a sum of money. Similarly, a coupon is a detachable portion of a bond or other certificate that can be redeemed for payment. _x000a_I have come to notice that by accepting both the coupon and a physical payment, Discover is engaging in double dipping. This appears to be a form of Trust fraud, as you are not only receiving payment against my trust, but also accepting a check separately. However, I am willing to overlook this issue under the condition that my accounts be reopened with updated credit lines. _x000a__x000a_I have sent numerous coupons in the past, all of which have not been returned to me. This is seen as your automatic acceptance of the coupons, as I have kept a record of all the coupons that I have submitted, in which all of the coupons were endorsed with my beneficiary signature. According to the Rule of common law contract, these coupons are redeemable and should be used to settle my debt. As these coupons were sent via certified mail, Discover has contractually agreed, through the postal rule, to accept them._x000a__x000a_I kindly request that you look into this matter and ensure that my accounts are reopened with updated credit lines. I trust that you will address this issue promptly and appropriately._x000a__x000a_Thank you for your attention to this matter. _x000a__x000a_Sincerely, XXXX XXXX XXXX  Beneficiary"/>
    <x v="0"/>
    <d v="2024-04-30T00:00:00"/>
  </r>
  <r>
    <x v="0"/>
    <x v="0"/>
    <d v="2024-03-18T00:00:00"/>
    <x v="0"/>
    <s v="GA"/>
    <s v="Company Reporting information I do not know or wish to have reported. _x000a_I have not supplied proof under the doctrine of estoppel by silence, XXXX XXXX XXXX ( XXXX  ) XXXX XXXX XXXX, I presume that no proof of the alleged debt, nor therefore any such debt, in fact therefore exists."/>
    <x v="0"/>
    <d v="2024-03-18T00:00:00"/>
  </r>
  <r>
    <x v="14"/>
    <x v="0"/>
    <d v="2024-05-13T00:00:00"/>
    <x v="0"/>
    <s v="CO"/>
    <s v="Goldman Sachs does something no other bank does : They update your new credit card number with all of the old merchants EVEN if you tell them not to. They also refuse to block merchants if you ask them to. _x000a__x000a_XXXX bank, XXXX XXXX, XXXX, if you request they will not do this. Only bank I have that does this is Goldman Sachs/Apple card . _x000a__x000a_I signed up for a service called Done. _x000a__x000a_My account was canceled and I received a cancelation email on XX/XX/XXXX. _x000a__x000a_They continued to charge me. I filed a chargeback. _x000a__x000a_Even with proof of the cancelation of the email, Goldman sachs took the merchant 's side. I didn't use the merchant 's service during that time period, my service was canceled, and I have email proof it was. _x000a__x000a_Dispute information : Dispute case number : XXXX Transaction date : XX/XX/XXXX Dispute case number : XXXX Transaction date : XX/XX/XXXX Dispute case number : XXXX Transaction date : XXXX XXXX, XXXX Dispute case number : XXXX Transaction date : XX/XX/XXXX Dispute case number : XXXX Transaction date : XX/XX/XXXX Dispute case number : XXXX Transaction date : XX/XX/XXXX Dispute case number : XXXX Transaction date : XX/XX/XXXX Dispute case number : XXXX Transaction date : XX/XX/XXXX Dispute case number : XXXX Transaction date : XX/XX/XXXX XXXX"/>
    <x v="2"/>
    <d v="2024-05-13T00:00:00"/>
  </r>
  <r>
    <x v="7"/>
    <x v="0"/>
    <d v="2025-01-19T00:00:00"/>
    <x v="1"/>
    <s v="OH"/>
    <s v="Merchant Name : XXXX XXXX  XXXX XXXX XXXX XXXX XXXX XXXX XXXX : {$290.00} Transaction Date : XX/XX/XXXX I placed an order with XXXX XXXX, but I never received the items. I attempted to dispute the charge with American Express, but they did not assist me. As I never received the products, I should not be held responsible for this charge, in accordance with their policy. _x000a__x000a_Please assist me in obtaining a refund for the items I paid for but never received. Thank you!"/>
    <x v="0"/>
    <d v="2025-01-19T00:00:00"/>
  </r>
  <r>
    <x v="2"/>
    <x v="2"/>
    <d v="2022-07-20T00:00:00"/>
    <x v="2"/>
    <s v="MN"/>
    <s v="In XXXX I approached Wells Fargo to refinance my variable mortgage originated in XXXX at which time they refused to finance the entire amt in one conventional and required a down payment plus a 2nd loan for 10 % ( approx $ XXXX ) which they presented with a nearly 12 % APR. I read the information and was told that it was a principal/interest loan but did NOT realize it was an interest DAILY loan. I was told that as long as payments were made the payments would apply toward principal &amp; interest, more the former as time went on and 15 years the balance would be a balloon payment due ( XX/XX/XXXX ). They just recently informed me that I would now be required to payoff nearly $ XXXX after paying them double the origination amount after 15 years of on time payments and I don't have that balloon payment. I contacted them regarding my hardship and requested any program that they would have in place due to the predatory nature of this loan and a settlement payoff amount of set value and they declined. Fact remains, Wells Fargo originated this loan during the height of their predatory lending practices and did so to take advantage &amp; now I'm the one paying the price. They need to be held accountable. I should NOT be stuck with having to pay MORE. They knew what they were doing &amp; I should not be further penalized for their criminal practice in XXXX"/>
    <x v="0"/>
    <d v="2022-07-20T00:00:00"/>
  </r>
  <r>
    <x v="14"/>
    <x v="0"/>
    <d v="2024-05-07T00:00:00"/>
    <x v="0"/>
    <s v="CA"/>
    <s v="I am remodeling my home. I mistakenly inputted my Goldman Sachs-Apple Card for my XXXX loan to send {$17000.00}. This was for home remodeling to pay contractors for repairs. I found the payment on my Goldman Sachs and contacted them XXXX now. The XXXX time they said to give it XXXX days and they will process. The XXXX time i contacted the guy said to wait XXXX business days. The weekend dont count. The XXXX time i was told it takes XXXX days and the agent told me well do to the size of the credit it takes longer. The XXXX time the agent told me to wait XXXX days its in process. He had to reopen the claim. I waited XX/XX/XXXX days and made contact again, and asked for a XXXX. The XXXX said oh do to the size of the credit. They will not refund me the credit balance but to use my card so that i can recoup the credit balance that has now been on my card for over XX/XX/XXXXdays and they wont process a refund. XXXX advised me that they couldnt cancel the payment because it was already drafted to them and this is a XX/XX/XXXX setup over XX/XX/XXXX days ago."/>
    <x v="1"/>
    <d v="2024-05-07T00:00:00"/>
  </r>
  <r>
    <x v="0"/>
    <x v="1"/>
    <d v="2024-04-05T00:00:00"/>
    <x v="0"/>
    <s v="TX"/>
    <s v="My husband ordered merchandise from a company online via XXXX. XXXX charges were deducted from our checking account {$15.00} and {$25.00} to a company XXXX  I filed a dispute with Chase bank due to fraud. Never received the merchandise and after doing checking this is a company out if XXXX that is scamming hundreds of people per XXXX and internet. The XXXX was familiar with them and said they provide tracking numbers that are bogus or they mail a pencil or something of no value. The tracking number Bets they provided to the bank one of them is not our zip code We never received the merchandise. Chase refuses to credit our account due to tracking numbers which are worthless according to XXXX We are XXXX and XXXX XXXX XXXX and live on fixed income. It is the principle of thing that XXXX banks are letting these crooked foreigners taje our money. _x000a__x000a_Thanks for your time"/>
    <x v="0"/>
    <d v="2024-04-05T00:00:00"/>
  </r>
  <r>
    <x v="0"/>
    <x v="0"/>
    <d v="2024-05-22T00:00:00"/>
    <x v="0"/>
    <s v="NJ"/>
    <s v="While I was booking a flight to XXXX XXXX on XXXX XXXX XXXX, an Ad popped up stating XXXX miles if I apply for the credit card. This miles was in addition to the statement credit of up to {$300.00}, which I have received. I applied the card, it got approved and delivered and I have also started using it. _x000a__x000a_But when I check the credit card app from Chase, it is only showing XXXX miles awarded. This is not fair. The attached screenshot clearly shows new member bonus for only XXXX miles while the original promise shown on the advertisement was XXXX miles."/>
    <x v="0"/>
    <d v="2024-05-22T00:00:00"/>
  </r>
  <r>
    <x v="11"/>
    <x v="2"/>
    <d v="2024-04-08T00:00:00"/>
    <x v="0"/>
    <s v="MI"/>
    <s v="Hello Consumer finance portal, Cooper mortgage loan number : # XXXX My Name is XXXX XXXX XXXX and I had Mortgage with XXXX XXXX XXXX in XX/XX/XXXX. During initial time XXXX XXXX told me that once my Loan to home value met at XXXX Ratio, then PMI will be removed. Apart from my Principle and interest, I was paying additional PMI of {$74.00} per month._x000a__x000a_with in XXXX  months, My loan was transferred to_x000a_COOPER mortgage company and after that they increased PMI to {$80.00} stating that XXXX  missed to collect XXXX month PMI. I have called multiple times to COPPER to re-assess my property as my property value was more than 20 % loan ratio and each time they declined this request saying one or other reasons and one of main reason is I have to wait for XXXX years to remove PMI._x000a__x000a_In the Month of XXXX XXXX, I had completed XXXX  year requirement. I have called &quot; COOPER mortgage '' and asked them to remove PMI and they started they came up with new requirement stating that I must meet XXXX value to loan ratio. They keep changing their statements and customer not signed any documents regarding their changes. I called countless times within first XXXX  years, representatives told me that, it is XXXX and now they changed to XXXX ratio. No where I signed document with these type of ratio changes for PMI applicability. I am worried now that these company again would change their terms after I complete XXXX years. _x000a__x000a_I must report this and want to get resolution and also not sure for how many people they were doing these kind of false promises on PMI. This must be audited._x000a__x000a_Cooper mortagage loan number : # XXXX"/>
    <x v="0"/>
    <d v="2024-04-08T00:00:00"/>
  </r>
  <r>
    <x v="3"/>
    <x v="1"/>
    <d v="2022-08-24T00:00:00"/>
    <x v="2"/>
    <s v="MN"/>
    <s v="I saw that there was a large withdrawal made from my Citibank savings account to a XXXX XXXX account. I do not have an account with XXXX XXXX. I called Citibank on Wednesday, XX/XX/XXXX to file a complaint and they said they would start an investigation. There has been a credit in my account for the amount withdrawn and I am waiting on the pending results of the investigation."/>
    <x v="0"/>
    <d v="2022-08-24T00:00:00"/>
  </r>
  <r>
    <x v="0"/>
    <x v="0"/>
    <d v="2024-08-01T00:00:00"/>
    <x v="0"/>
    <s v="CO"/>
    <s v="I am writing to formally dispute a fraudulent charge on my son 's credit card account, which is under my supervision. Below are the details of the disputed transaction : Date of Charge : XX/XX/year&gt;2024 Amount : {$3000.00} Merchant : &quot; XXXX XXXX XXXX '' Merchant Address : [ Bogus address leading to a house ] On XXXX XXXX, 2024, I noticed this {$3000.00} charge and immediately contacted my son, who confirmed that he did not make any such purchase. He resided in XXXX, Kansas, a small college town where no local business would justify such an amount. I promptly reported the charge to my credit card company, who assured me the transaction would be canceled, and a new credit card would be issued. _x000a__x000a_Despite initial assurances and the credit of the amount back to the account, I was recently informed that we are now being held responsible for this charge. The rationale given was that the card was not cloned or stolen since my son made other smaller, legitimate purchases around the same time. However, this charge is out of character with his usual spending patterns and raises significant suspicion. We contacted XXXX Police Dept. XXXX XXXX, case # XXXX, his phone is XXXX they can't verify the merchant either. The address simply does not exist. I also have sent a picture of where my son was when this purchase was made ( he could not be at both places same time, with no response from the credit card. _x000a__x000a_I have requested details about this merchant and received an address that does not correspond to any known business but rather to a residential house. This lack of verifiable merchant information further supports our belief that this transaction is fraudulent. The credit card company has not given us any information about what was purchased and where ( the real address ) this was purchased and they are saying this is a legit charge even after I called the day this was made indicating this was fraudulent Given the circumstances, I am formally requesting the following : A thorough investigation into the {$3000.00} transaction. _x000a_Detailed documentation supporting your claim that my son made this purchase. _x000a_Immediate re-crediting of the {$3000.00} to the account. _x000a__x000a_Sincerely, XXXX XXXX XXXX"/>
    <x v="0"/>
    <d v="2024-08-01T00:00:00"/>
  </r>
  <r>
    <x v="3"/>
    <x v="0"/>
    <d v="2024-03-24T00:00:00"/>
    <x v="0"/>
    <s v="OK"/>
    <s v="i have a citi custom cash card that i used to purchase skin care items from XXXX on XX/XX/year&gt;. However, the merchant sent the item to the wrong address and they have never tried to refund me the money nor send me the item. Until today, XX/XX/year&gt;, i still have not received the item. Therefore, i disputed the charges and Citi being Citi took almost more than 2 months to complete this &quot; investigation. '' Here is link to tracking https : XXXX? XXXXXXXX XXXX XXXXXXXX XXXX XXXXXXXX You can see, the item has never been delivered. The last status of the tracking was In Transit to Next Facility, Arriving Late United States XXXX on XX/XX/year&gt; XXXX XXXX. Even though it is clear as day with proof submitted that XXXX never delivered the items i bought nor refunded my money. Citi as usual backs up this XXXX company fraudster. In addition, i also reached out to XXXX customer service to fix this issue and they said &quot; as a special arrangement, we can process a refund through your Credi Card but please understand that the shipping fee of USD XXXX will be deducted since we have fulfilled our responsibility to ship out the order in the first place. '' Which they have never honored until XX/XX/year&gt;. CFPB should investigate this issue and penalize companies like Citi that is actively committed to support scam companies like XXXX XXXX. _x000a__x000a_I'm attaching the correspondence between me and XXXX and i'm also reporting both Citi and XXXX to Oklahoma State Attorney General"/>
    <x v="2"/>
    <d v="2024-03-24T00:00:00"/>
  </r>
  <r>
    <x v="3"/>
    <x v="0"/>
    <d v="2025-06-11T00:00:00"/>
    <x v="1"/>
    <s v="FL"/>
    <s v="Company accepted a payment and withdrew my money from my bank account and chose to hold the payment instead of applying it to my balance resulting in the use of the card being denied._x000a__x000a_They said the reason they did not apply the payment was that the amount was large. The payment was for {$2000.00} which was similar to the amount of the balance on the account._x000a__x000a_The Citibank company failed to notify me that they were holding my money and not applying it to my account."/>
    <x v="2"/>
    <d v="2025-06-18T00:00:00"/>
  </r>
  <r>
    <x v="15"/>
    <x v="1"/>
    <d v="2024-06-11T00:00:00"/>
    <x v="0"/>
    <s v="WI"/>
    <s v="On XX/XX/XXXX I filed a dispute with Chime for a transaction of {$330.00}, which I never did. I explained that I had my card holder stolen and my card was there. They issued a new card and within two hours and no investigation, they denied the claim. I called and got no help, just rude employees, they also never provided a clear letter or denial. Just a copy/pasted email template. Today, going through my charges, I noticed three more charges, which are also fraud for {$340.00}, {$29.00} and {$33.00} I provided a police report this time, and in less than 4 hours they once again denied my claim. I already have a new card, police report, how come I can not get my money back? I need my {$740.00} back asap They replied to the XXXX complaint as follows, and once again within two hours of reopening the claim : Chime is in receipt of the complaint filed through the XXXX XXXX XXXX XXXX XXXX XXXX  by XXXX XXXX XXXX. _x000a__x000a_XXXX  XXXX XXXX XXXX XXXX XXXX XXXX XXXX XXXX contacted us via phone regarding a transaction totaling {$330.00} which XXXX stated was unauthorized. We then opened an investigation into the matter and filed a dispute. _x000a__x000a_On XX/XX/year&gt;, we notified XXXX via email that we completed our investigation and based on the information available, we determined that no error occurred. _x000a__x000a_On XX/XX/year&gt;, XXXX inquired about reopening the case, and a rebuttal claim was opened. _x000a__x000a_On XX/XX/year&gt;, we notified XXXX via email that we reopened the claim based on the additional information provided and determined that no error occurred, and the claim remained denied. _x000a__x000a_Claim ID : XXXX On XX/XX/year&gt;, XXXX contacted us via phone regarding three ( 3 ) transactions totaling {$410.00} which XXXX stated were unauthorized. We then opened an investigation into the matter and filed a dispute. _x000a__x000a_On the same day, we notified XXXX via email that we completed our investigation and based on the information available, we determined that no error occurred. _x000a__x000a_We appreciate XXXX for sharing their feedback with us. We're dedicated to creating the best experience possible for all of our members and greatly appreciate XXXX input. _x000a__x000a_We thank you for the opportunity to respond to XXXX XXXX XXXX complaint. If XXXX XXXX XXXX continues to have concerns regarding their complaint, please have them contact Chime Member Services at XXXX. _x000a__x000a_Ive sent them the police report, got a new card, and they clearly dont mind investigating. Also they customer service over the phone is not well trained. They are one for the banks that gives no provisional credit and does not investigate any fraud. _x000a__x000a_I need my money back ASAP"/>
    <x v="0"/>
    <d v="2024-06-11T00:00:00"/>
  </r>
  <r>
    <x v="2"/>
    <x v="1"/>
    <d v="2024-06-19T00:00:00"/>
    <x v="0"/>
    <s v="TX"/>
    <s v="In XX/XX/2022 there is this guy named XXXX XXXX XXXX was involved in a XXXX  XXXX dollar Ponzi scheme. If you XXXX his name, it will pop up. He is on the run this gentleman I was gon na do business with him on a restaurant. I did not know anything about his Ponzi scheme until after he stole a check for me and wrote out {$300000.00}, he approached me to open a XXXX  restaurant with him. He asked me to put in {$300000.00} so I wrote out a check for {$300000.00} but I did not put a name on it or or I did not sign it either and only thing I wrote on it was a {$300000.00} no signature no nothing and I never gave him the check ever, but my checkbook and my friend brought him over because I was not close to him like that couple days later I found out that my check was missing a blank check not the check that I wrote out for XXXX without no signature he stole a blank check from my home during to get together, I found out the check was missing a couple days later I reported to the bank Wells Fargo that I am missing a check so stop that check number couple days later I checked my online account and there was a {$300000.00} checked. What the amazing amaze me was the bank who cashed it did not verify or anything like that. I called Wells Fargo immediately and asked why did they stop the check that number and that check was written out for {$300000.00} I just saw on my account, they told me that stop payment is not 100 % guarantee so why the heck am I banking with you guys then so they told me to call XXXXXXXX XXXX where the bank with the check was Cashed. When I text Bank, I asked for the manager once I spoke to her and I told her what was written on that check was XXXX XXXX holdings Instantly she told me that they were very aware of the gentleman that cast this check name XXXX XXXX XXXX they said that theyre aware of his fraud ongoing case which was the Ponzi scheme XXXX dollar. I asked her why the heck did she cash a check and if she knew its under investigation and I told her give me back my money they said his account froze, unfreeze it I said! just found two weeks ago That a gentleman named XXXX XXXX was approving multiple big loans to this gentleman XXXX and I have witnesses that put him at the businesses that came out of nowhere that XXXX XXXX approved I have witnesses that put XXXX XXXX at the businesses that he approved that came out of nowhere. Im talking about the gentleman. pop and open multi businesses that was in the millions it didnt make sense. Im sure nobody knows about XXXX XXXX, but I want you to do a full investigation on him. Immediately you will get him busted he hasnt been caught is that this is very very high information I bet he cashed my {$300000.00} check in a heartbeat without any verification, I have been reaching out to Bank and Wells Fargo for two years now every single day they both dodged me. I will not give up wrote a letter on linksays business page On the page of the CEO of XXXX Bank to let the CEO know that Ive been trying to get a hold of him. I finally got his attention because the following day his lawyer wrote me a letter and said for me to leave them alone I deceased demand to me I want you guys do full throttle investigation on this bank XXXX XXXX XXXX is involved somehow I just want my $ XXXX bank plus what they put through the last two years, I lost my family. I lost my businesses all because of this in the other hand Wells Fargo is claiming that they never got a phone call for me whatsoever that I never called and report this to them. Thats XXXX XXXX XXXX I called every single day. I talk to the executive Wells Fargo. They lied to me, they said they never received phone call from me nor there was never a case number. By them lying to me like this I know something is up. They finally after two years told me that there is a claim number after I keep on blowing up their phone getting onto them getting onto the executive. Im not gon na give up. Please help me get my money back. I want my life back. This is not right for these big company to do this to me Im a fighter. Im not gon na give up on this, please my number is XXXX. Thank you so much. My email is XXXX. I also had an attorney to send a demand letter to Wells Fargo. They did not respond to the date. I called them and I told him have you received the demand letter first they told me no that they never received one and the legal team didnt receive onto them they said they received it, but they never responded, they think Im a little chump and gon na back down. I will not back down. Please help me help me bring them down for doing this to me doing fraud stuff. Thank you so much. God bless."/>
    <x v="0"/>
    <d v="2024-06-19T00:00:00"/>
  </r>
  <r>
    <x v="5"/>
    <x v="1"/>
    <d v="2022-03-24T00:00:00"/>
    <x v="2"/>
    <s v="OH"/>
    <s v="On XX/XX/XXXX, I was scammed by a guy who we thought worked for XXXX. The purpose for calling XXXX was to reverse some charges to my bank account. The result of the scam I was defrauded out of {$6400.00} out both checking accounts. I contacted PNC immediately on XX/XX/XXXX, trying to stop or freeze all those tractions that were made and was told that they couldn't do anything until after the charges left pending and then I could file a dispute. Once those charges left pending on XX/XX/XXXX, I filed a dispute of which was determined as valid transaction therefore my dispute was denied on XX/XX/XXXX. I am now trying recover what monies that I lost and I feel that if PNC had stop or froze those transaction I could have recovered the money that I was defrauded out of."/>
    <x v="0"/>
    <d v="2022-03-24T00:00:00"/>
  </r>
  <r>
    <x v="19"/>
    <x v="0"/>
    <d v="2024-03-12T00:00:00"/>
    <x v="0"/>
    <s v="CA"/>
    <s v="My payment was due XX/XX/2024. I went to pay it today and there is an unfair time cutoff for the west coast. They expect payment by XXXX EST. All other credit card companies give someone until XXXX for any timezone, but not COMENITY. They took over my credit card for AAA from XXXX XXXX XXXXXXXX ( XXXX XXXX XXXX had the non-punitive allowance of paying by XXXX of the due date. I am asking for the same consideration that every other credit card company gives their card holders to allow the whole due date for a payment and not to punish anyone not on the east coast of the U.S. They themselves are based in TX and they even penalize their employees if payment is not made using EST. How can a company continue to have such policies, they seem unfair and greedy. I ask for reversal of any imposed late fee. I paid by XXXX PST on XX/XX/2024. I pay when my bills are due and I paid this on its due date. I should not be penalized for paying on the exact day my invoice is due and before XXXX in my timezone. This is even too early for east coast cardholders, XXXX is unfair, it should be the XXXX cutoff for each timezone."/>
    <x v="2"/>
    <d v="2024-03-12T00:00:00"/>
  </r>
  <r>
    <x v="18"/>
    <x v="0"/>
    <d v="2024-05-06T00:00:00"/>
    <x v="0"/>
    <s v="CA"/>
    <s v="I've consistently made timely payments on this account, never letting them become overdue. I'm uncertain about the reasons for reports of late payment remarks on my accounts. According to 15 USC 1666b - Billing Error should be corrected."/>
    <x v="1"/>
    <d v="2024-05-06T00:00:00"/>
  </r>
  <r>
    <x v="4"/>
    <x v="0"/>
    <d v="2024-10-18T00:00:00"/>
    <x v="0"/>
    <s v="CT"/>
    <s v="I submitted a dispute related to a charge. I received notification that the dispute was resolved in my favor and closed. Several weeks later the dispute was reopened and more information was requested because the merchant has responded and contested the dispute._x000a__x000a_( I had already received notification from the merchant that they would refund the charge, but they have not refunded the money )"/>
    <x v="0"/>
    <d v="2024-10-18T00:00:00"/>
  </r>
  <r>
    <x v="9"/>
    <x v="0"/>
    <d v="2025-06-12T00:00:00"/>
    <x v="1"/>
    <s v="CA"/>
    <s v="I am writing to formally file a complaint regarding a series of unauthorized and fraudulent transactions that were charged to my debit card, and to report my banks refusal to resolve the issue appropriately. _x000a__x000a_During the period of XX/XX/XXXX through XX/XX/XXXX, I discovered multiple fraudulent transactions on my checking account linked to my debit card. These transactions were made in Hawaii, while I reside in California and have not traveled to Hawaii or authorized any purchases there. The nature and location of these charges are entirely inconsistent with my usual account activity. _x000a__x000a_Upon noticing these transactions, I immediately contacted my bank, US Bank, and filed a fraud claim. Case Number : XXXX. I followed all required procedures, including providing documentation and confirming that the charges were unauthorized. _x000a__x000a_Despite my prompt reporting and cooperation, US Bank denied my fraud claim, stating that they found no error or unauthorized activity. This is both inaccurate and unacceptable, as I had no part in these transactions. My debit card and personal information appear to have been compromised, and I am now left to deal with the financial consequences. _x000a__x000a_I appreciate your assistance in this matter and hope for a prompt resolution. _x000a__x000a_Sincerely, XXXX XXXX XXXX XXXX XXXX XXXX XXXX XXXX XXXX, CA XXXX XXXX XXXXXXXX XXXX XXXX XXXX XXXX"/>
    <x v="0"/>
    <d v="2025-06-12T00:00:00"/>
  </r>
  <r>
    <x v="4"/>
    <x v="0"/>
    <d v="2024-06-10T00:00:00"/>
    <x v="0"/>
    <s v="MD"/>
    <s v="I have a VentureX credit card with Capital One, and I have been trying to redeem my rewards all weekend by transferring points to an airline. Capital One requires a verification text to be sent to my phone, but they claim they can not verify my phone number in order to send me the text &quot; because I am not the primary on my phone account. '' I am on the phone account, but because I ( like 68 % of Americans ) am on a family plan, they refuse to send me the security code via text ( and offer NO OTHER options for verification ). I have spoken to over 10 associates over hours of phone calls, none of whom would help me. Because Capital One refuses to send me the security text, I can not use my rewards per the terms of the service agreement. This is theft of my rewards, and I request that they stop holding my XXXX rewards points hostage."/>
    <x v="0"/>
    <d v="2024-06-10T00:00:00"/>
  </r>
  <r>
    <x v="18"/>
    <x v="0"/>
    <d v="2024-03-15T00:00:00"/>
    <x v="0"/>
    <s v="FL"/>
    <s v="Please review the attached documents. I request that the bureau initiates an investigation into these accounts. I have never been late on this account."/>
    <x v="1"/>
    <d v="2024-03-15T00:00:00"/>
  </r>
  <r>
    <x v="4"/>
    <x v="1"/>
    <d v="2024-03-18T00:00:00"/>
    <x v="0"/>
    <s v="AZ"/>
    <s v="I opened my account with capital one back with credit cards in XXXX XXXX I got a name change XX/XX/XXXX, I then opened a checking account with capital one XX/XX/XXXX my account with capital one was already established under my old name and in XXXX I started to have my pay from my employer direct deposited into capital one. And on my pay stubs had my new name. And then XXXX of XXXX they froze my account because they JUST saw my account is under one name and my direct deposit is under my new name. And I just received an email my account could be closed due to inconsistencies. I have given them several prove I am the same person with a different name due to a name change"/>
    <x v="0"/>
    <d v="2024-03-18T00:00:00"/>
  </r>
  <r>
    <x v="2"/>
    <x v="1"/>
    <d v="2025-06-13T00:00:00"/>
    <x v="1"/>
    <s v="CA"/>
    <s v="XXXX unauthorized withdrawals for {$200.00} each were done on XX/XX/2025. Done at an ATM without my knowledge or permission. XXXX was stolen and used by someone else. Wells Fargo did an investigation and denied my claim because they didnt want to refund my money. Transactions should have been declined."/>
    <x v="0"/>
    <d v="2025-06-13T00:00:00"/>
  </r>
  <r>
    <x v="4"/>
    <x v="0"/>
    <d v="2024-04-23T00:00:00"/>
    <x v="0"/>
    <s v="SC"/>
    <s v="On XX/XX/year&gt; at approximately XXXXXXXX XXXX  I received a notification on my phone from XXXX. I opened the XXXX XXXX to see what the notification was about. All it said when it came down on my phone screen was ; there was a change to your credit file. I seen that my credit score went down XXXX points. I clicked on the Alerts &amp; saw that there was a hard inquiry from Capital One. A Quicksilver card was opened in the amount of {$1000.00}. I immediately called Capital One where an investigation was opened, I was then told to call all three credit bureau to dispute that same hard inquiry. That inquiry is UNAUTHORIZED."/>
    <x v="0"/>
    <d v="2024-04-23T00:00:00"/>
  </r>
  <r>
    <x v="10"/>
    <x v="1"/>
    <d v="2022-05-28T00:00:00"/>
    <x v="2"/>
    <s v="CA"/>
    <s v="On XX/XX/2022 I requested that XXXX savings accounts I opened for my children be closed due to the fact that they were being repeatedly subjected to XXXX XXXX monthly service charges for low balances. On that call, after the agent reversed the fees, I transferred out all balances showing on the screen and asked the agent to close the account. The agent noted that there was {$.00} remaining on XXXX account ( likely due to interest that had accrued but not yet posted ). The agent moved the XXXX XXXX into my checking account, thereby creating a negative one-cent balance in the account, and keeping the account open against my wishes. _x000a__x000a_The negative balance ( which I did not ask the agent to create, and which kept the account open unbeknownst to me ), was then offset by {$.00} in interest. At this point, there was a XXXX balance in the account ( that I didn't want open anyway ). However, simultaneously to the interest posting, BofA charged yet another {$8.00} fine even AFTER I had requested the account be closed. _x000a__x000a_Upon calling to request a refund, the bank left me on hold for over 30 minutes while trying to reach a supervisor to address this. The bank refunded the fees, however, this was due only to me having the time and patience to call the bank and force them to address the problem."/>
    <x v="2"/>
    <d v="2022-05-28T00:00:00"/>
  </r>
  <r>
    <x v="2"/>
    <x v="2"/>
    <d v="2024-04-05T00:00:00"/>
    <x v="0"/>
    <s v="NV"/>
    <s v="I requested the payoff amount for my COVID Deferral ( Forbearance ) Program on my home mortgage, which I participated in from XX/XX/XXXX through XX/XX/XXXX, which Wells Fargo supplied me with. There is a discrepancy in the amount that they provided me with. They stated to me and to Nevada Homeowner Assistance Fund that for those 18 months, the deferred amount for my home mortgage is {$3400.00}, which according to my documentation is incorrect. From XX/XX/XXXX through XX/XX/XXXX, my deferred mortgage payments were {$320.00}. That amount over 8 months equals {$2500.00}. Then from XX/XX/XXXX through XX/XX/XXXX, my mortgage payments were {$360.00}. That amount over 10 months equals {$3600.00}. Adding these XXXX figures up equals {$6200.00}. _x000a__x000a_On XX/XX/XXXX I spoke to a representative in Wells Fargo Home Mortgage. Her name is XXXX XXXX. Her employee ID is XXXX. She is located in XXXX XXXX, Texas. Her contact is XXXX. She notated our conversation in detail, and she verified those monthly mortgage payment amounts at that time that I've specified above. I'm currently receiving assistance from Nevada Homeowner Assistance Fund. My point of contact is XXXX XXXX, who is the Operations Manager with NAHAF. Her direct number is ( XXXX ) XXXX, and her email address is XXXX. Part of the assistance that I'm receiving is that they will pay off the total deferred payments to Wells Fargo as it concerns my COVID Deferral Program mortgage balance for those 18 months. My current and previous experience with Wells Fargo has been disingenuous, difficult, challenging and confusing with the information they provide to me, and when I ask for clarification, they are not helpful and timely. _x000a__x000a_I currently have a complaint/grievance concerning this with XXXX XXXX XXXX who represents the XXXX Complaints Management Office . My Case Number with them is XXXX, and it references my account number ending in XXXX. XXXX XXXX can be contacted at XXXX ext. XXXX. At the beginning of XX/XX/XXXX, XXXX paid to Wells Fargo {$3400.00}, which is the payoff amount they say is the amount of money that they deferred to the end of my 30 year loan, and I clearly have my own documentation which lets me know the correct amount is {$6200.00}. Wells Fargo has sent me a response as to how they arrived at the {$3400.00} figure, which makes no sense to me at all, and I've asked for understandable clarification, which they are not providing to me. I will provide further email documentation that I have concerning this. I have many emails and photos that I have sent NAHAF Operations Manager XXXX XXXX, my point of contact with NAHAF. I will be attatching many emails and photos I sent to her with my Wells Fargo documents that they sent to me. _x000a__x000a_Thank you, XXXX XXXX"/>
    <x v="0"/>
    <d v="2024-04-05T00:00:00"/>
  </r>
  <r>
    <x v="15"/>
    <x v="1"/>
    <d v="2024-05-14T00:00:00"/>
    <x v="0"/>
    <s v="TX"/>
    <s v="I contacted Chime on Monday XX/XX/XXXX regarding unauthorized activities on my debit card with the company. I had a total of {$210.00} in unauthorized transaction on my account. Within less than 24 hours I received email saying the &quot; no error occurred '' and that Chime declined my dispute without ever doing any sort of investigations on the disputed charges. I provided additional detail and information of the disputed charges to the disputes agent while initiating the disputes including me being out of town during the time these transactions were taking place. I had unauthorized transactions on another card that was also stolen and was able to file a dispute with that institution which gave me my credits the very next day and the investigation is still ongoing. I also filed a police report for the unauthorized transactions and use of my debit cards, this information was also provided to the disputes agent. I do not feel like my money is safe at all with Chime and am very disappointed in even having to file this complaint as I thought this issue would be properly looked into."/>
    <x v="0"/>
    <d v="2024-05-14T00:00:00"/>
  </r>
  <r>
    <x v="4"/>
    <x v="0"/>
    <d v="2024-07-29T00:00:00"/>
    <x v="0"/>
    <s v="FL"/>
    <s v="Hi, I have a credit card with capital one. I booked a hotel room for one night at XXXX XXXX XXXX XXXX XXXX XXXX XXXX XXXX XXXX XXXXXX/XX/XXXX using capital one points. Due to the riots XXXX alerted all travel be rescheduled and friends in XXXX warned about safety in XXXX. So I emailed the hotel directly and requested cancellation. They honored the request but mentioned refund can only be done by the booking agent. In my case its capital one. I called capital one travel ( ( XXXX ) XXXX ) to help me with cancellation on XX/XX/XXXX. Every time they will give some reason to not provide me refund of points. I even provided them the cancellation approval from hotel on XX/XX/XXXX and XXXX the customer representative said I will get a decision within 72 hrs after talking to vendor who arranges the booking. When I called on XX/XX/XXXX, ( ie after 72 hrs ) they said 24 hrs more. So I called XX/XX/XXXX. Now the resolution wait time became 14 days as they didnt get any response from their vendor. So I requested a temporary credit of my points as the delay they are having is not due to my fault. My concerns : 1. They never gave a proper XXXX XXXX. Its more than 10 days after I submitted documentation and still no resolution for my dispute. _x000a_3. They are not allowing me to directly talk to booking.com ( capital ones vendor partner for this reservation ) as I need booking.com reservation and PIN to reach out to booking.com directly. _x000a_4.. If they had given me cancellation within 7 days I had an international insurance through which I could have requested refund. _x000a_5. Earlier I requested capital one to help multiple things and never got any help in spite they say they offer those features like a. activate XXXX wallet - I still can activate XXXX wallet as their team said they couldnt validate my phone. I have other visa and Amex cards added to XXXX wallet. b. Update name on a hotel reservation. After 1 week of unsuccessful waiting, I finally directly fixed it by calling the hotel in 10 minutes. _x000a__x000a_So I feel they are stalling the process and would never resolve it. _x000a__x000a_Please you could help expedite the process and have the points refunded as the hotel, XXXXXXXX XXXX readily approved my cancellation without any penalty. _x000a__x000a_Attached approval from hotel and proof of capital one receiving the approval document. Please let me know if you need any more documentation. _x000a__x000a_Thank you. _x000a__x000a_XXXX"/>
    <x v="1"/>
    <d v="2024-07-29T00:00:00"/>
  </r>
  <r>
    <x v="0"/>
    <x v="1"/>
    <d v="2024-06-15T00:00:00"/>
    <x v="0"/>
    <s v="CA"/>
    <s v="On XX/XX/XXXX someone hacked my checking account and reversed a large number of payments I had made to various companies At the same day I lost my ATM card and what they did was reverse the charges to put money into my account and then used my ATM card to withdraw the money for a total of over {$4200.00}. I contacted Chase immediately and told them what happened after my vet called to ask why I had put a stop payment on the charge I had placed in XXXX. I then realized the extent of the fraud. I immediately went into the bank and closed my account. The payments were not immediately returned to the people I paid but I then went into another Chase branch and the manager talked to the fraud department and the people who charges were reversed got paid by the money taken with my ATM which amounted to XXXX was not I then again called the fraud department and told them that my ATM card was missing the same day as the fraud and they reversed the XXXX  back into my account Yesterday I found that they reversed the XXXX  again and I was overdrawn by XXXX I went again into the bank and talked to the branch Manager who called the fraud department and the are saying I gave someone my debit card pin and I stole the money and I should go back to the places that the money was taken out to see if they have any videos and I should bring them to the bank to prove it wasnt me I am a senior citizen living on social security and Chase basically stole my entire check so I cant eat or pay my bills"/>
    <x v="1"/>
    <d v="2024-06-15T00:00:00"/>
  </r>
  <r>
    <x v="2"/>
    <x v="1"/>
    <d v="2022-01-21T00:00:00"/>
    <x v="2"/>
    <s v="FL"/>
    <s v="I am currently a Wells Fargo customer. On XX/XX/22 I visited a Wells Fargo back on XXXX XXXX XXXX XXXX, XXXX XXXX, FL XXXX. I used the ATM in from of the building by the front entrance. I put on my card, entered my pin and requested {$320.00} dollars from the machine. I counted the money in front of the ATM and found I had received {$170.00} instead. I then looked at the receipt and it said that the machine had dispensed {$320.00}. confused I went back into my car and asked my friend who was in the car to count it for me. he too counter {$170.00} and confirmed that I was {$150.00} short. I then called the Wells Fargo customer 800 number to report the issue. I was advised that the issue would be investigated and that I needed to allow 10 business days. If the issue was not resolved after 10 business days, then I would receive a credit. on XX/XX/22 I received an email stating that the investigation had been completed. I called XXXX and spoke with XXXX. he stated that the investigation was completed but that the claim was denied and that I would not receive the {$150.00} that was owed to me. I asked to have the issue escalated and spoke with XXXX, a claims representative. she again stated that the claim would be denied. I asked for the issue to be escalated and XXXX stated that the issue would be escalated to the corporate office."/>
    <x v="0"/>
    <d v="2022-01-21T00:00:00"/>
  </r>
  <r>
    <x v="19"/>
    <x v="0"/>
    <d v="2024-04-09T00:00:00"/>
    <x v="0"/>
    <s v="FL"/>
    <s v="I opened a dispute on a transaction for XXXX $ On XX/XX/XXXX with my credit card issuer. I started this dispute because I never received what I paid for. This card was issued by comentity bank. They have since closed my dispute saying that I received a delivery on XX/XX/XXXX but I never received anything from the company. The company is XXXX XXXX and they have 100 's of complaints from consumers never receiving what they paid for. I can't believe that I am being looked at as a liar. I NEVER RECEIVED WHAT I PAID FOR, POINT BLANK. What do I need to do to take this to the next level? Do I need to get a lawyer or something of that nature?"/>
    <x v="0"/>
    <d v="2024-04-09T00:00:00"/>
  </r>
  <r>
    <x v="10"/>
    <x v="1"/>
    <d v="2024-06-17T00:00:00"/>
    <x v="0"/>
    <s v="NY"/>
    <s v="In XX/XX/XXXX, Bank of America withdrew {$730.00} from my checking account without my authorization or prior notice. This transaction was labeled as &quot; offset payment to acct XXXX. '' These funds were taken due to a debt supposedly owed by my father, XXXX, connected to his old company, which has been closed down. _x000a__x000a_My father set up my student checking account as a joint account years ago. Despite him no longer being associated with Bank of America and having resolved his debts, these payments were erroneously taken from my account. This has caused me significant financial hardship over the past few months, resulting in financial strain and additional expenses due to insufficient funds. _x000a__x000a_On XXXX XXXX XXXX, another unauthorized withdrawal of {$240.00} occurred under the same description, &quot; offset payment to acct XXXX. '' A few days later, in XXXX, I contacted Bank of America 's customer service with my Dad on the line, and they assured us that the funds would be returned within 14 business days. The {$240.00} was refunded, but the {$730.00} from XXXX has not been returned. _x000a__x000a_Today, XXXXXXXX XXXX XXXX my father and I spent two hours on the phone with Bank of America trying to understand how we can get the {$730.00} returned to my account. We were escalated up, kept asking to speak with supervisors until eventually reaching a supervisor who stated it is the bank 's policy to take offset payments from my account. The supervisor could not explain why the {$240.00} was refunded but claimed there was no request in the system to reverse these payments, so neither should have been returned. On one call, the bank says these offsets were erroneous and the money would be returned. Then about a month later, after only returning one payment, the Bank says actually none of the offsets are reversible and I should never have been refunded the {$240.00} in the first place. They want to explain to us that they are on top of this situation yet they can't even answer why my account was refunded partially in the first place. I just want the remaining {$730.00} returned yet when we spoke to the last supervisor just now they made me feel helpless, tiny, and bullied quite frankly in trying to get this accomplished. I understand since this is a joint account between my XXXX and I that he may need to share information to verify his side of this story, so if there's any info you need from us please let me know. _x000a__x000a_This situation has caused considerable stress and financial difficulty for me. I seek the return of the {$730.00} taken in XXXX and compensation for the financial hardship caused by these unauthorized transactions. _x000a__x000a_Explanation of Documents I uploaded XXXX XXXX is my XXXX bank statement, see highlighted row on page 4 to see where BoA reversed one of the offset payments, returning {$240.00} to me. On page 8 of XXXX you can see the row on XX/XX/year&gt; when this money was taken from my account with the description &quot; Offset payment to acct XXXX ''. _x000a_XXXX is my XXXX bank statement, see highlighted row on XX/XX/XXXX entitled &quot; Offset payment to acct XXXX '' for - {$730.00}. This is the transaction I want reversed. _x000a_-XXXX XXXX XXXX XXXX contains pictures of the receipts I got from sending certified mail to Bank of America customer service as well as a copy of the letter I had sent to BoA in XXXX right after my first long call with them after discovering these offset payments. To reiterate, I have had {$240.00} returned to my account from the bank, but not the {$730.00}. When I called back today to ask about the {$730.00}, my Dad and I were being gaslit by the bank, saying they wont return it and that the {$240.00} should never have been returned either. That they have nothing in their system that says anyone issued any reversal or claim for any of this. _x000a_XXXX XXXX  XXXX is a copy of the letter I am sending to Bank of America today which details the update to the situation ( having had the {$240.00} offset payment returned but not the {$730.00} offset payment returned ) and details the inconsistency with Bank of America 's handling of this situation. _x000a__x000a_I have dealt with a large number of overdraft fees and missed payments and putting the pieces together it's becoming clear to me that missing this money from my account all of these months has put me in more severe financial strain and hardship than warranted. My Dad and I were loyal customers of Bank of America for a long time but that is coming to and end. I really appreciate whoever is taking the time to read this and help me address this complaint."/>
    <x v="2"/>
    <d v="2024-06-17T00:00:00"/>
  </r>
  <r>
    <x v="3"/>
    <x v="0"/>
    <d v="2024-06-07T00:00:00"/>
    <x v="0"/>
    <s v="FL"/>
    <s v="In XX/XX/XXXX, my account with Home Depot consumer credit card by Citibank XXXX. was closed. I had called to see what I can do and it was explained to me the account was closed. No notice from them but on their site to make payments. I called at the end of XXXX to set up an autopay for the remainder of the balance for {$100.00} on the XXXX of each month. Spent XXXX mins on the phone setting it up and was even told that the last payment was going to be slightly more but I had time to change it if I wanted to. I explained that it was fine to keep it where it was and that when I get to the end of the pay back I would make an extra payment if need be. The XXXX, read me all the fine print about the autopay and I agreed to it. First payment came out on XX/XX/XXXX and that was it. XXXX today when I received a collection notice from XXXX XXXX XXXX. I called to explain that I had an autopay set up and wasnt sure why I received this letter. They told me to call Citibank back and try to figure this out with them. I called Citibank back and was told, autopay was cancelled. I asked by who ... .they dont know. I asked them to review the recorded conversation. They wouldnt do that. I asked to speak to a supervisor, was told there was nothing they can do. So now I have been sent to collections on something that I took care of XXXX months ago. Not once did the XXXX from Citibank look into the matter just kept telling me its out of their hands. I asked why no letter was sent, was told they dont do that. I asked again, why was it cancelled ... .and she did not know. Now I am sent to collections and have this reflected on my credit report on something I actually set up to pay."/>
    <x v="1"/>
    <d v="2024-06-07T00:00:00"/>
  </r>
  <r>
    <x v="0"/>
    <x v="1"/>
    <d v="2022-10-28T00:00:00"/>
    <x v="2"/>
    <s v="TX"/>
    <s v="On XX/XX/XXXX my grandson opened a new accct at Chase Bank and deposited a XXXX check that I had given him for his high school graduation. Chase processed my check and pulled the XXXX from my checking account at XXXX XXXX ( money was pulled from my acct on XX/XX/XXXX ). Shortly after that my grandson went to use his acct and it had been closed for no reason. Chase could give him no reason for this but now they are saying that the reason was because of the check I gave him ... the federal reserve gave a negative response???? I have contacted the Federal Reserve personally and they say this is not true! They will not release the money to my grandson saying they need me to verify the check however they refuse to contact me or my bank... So basically Chase Bank is holding my XXXX and XXXX dollars that was given to him from my inlaws and refusing to release it. I was give this CFPB info from the Federal Reserve. They felt like you could help me."/>
    <x v="0"/>
    <d v="2022-11-15T00:00:00"/>
  </r>
  <r>
    <x v="8"/>
    <x v="2"/>
    <d v="2025-03-29T00:00:00"/>
    <x v="1"/>
    <s v="WI"/>
    <s v="My residence was damaged on XX/XX/year&gt; and am still awaiting the final payout of the remaining funds from my Mortgagee company NewRez Shellpoint Mortgage. Below I completed the complaint in a timeline : XXXX : XXXX damage occurred to residence due to a storm. _x000a_XXXX : XXXX XXXX received complaint. _x000a_XXXX : Claim was assigned to XXXX XXXX team member. _x000a_XXXX : XXXX completed. _x000a_XXXX : XXXX received from XXXX. _x000a_XXXX : Claim was assigned to a claims representative XXXX XXXX. _x000a_XXXX : Claim was assigned to a claims representative XXXX XXXX. _x000a_XXXX : Received Service Agreement from XXXX XXXX XXXX XXXX and XXXX. _x000a_XXXX : Claim check for {$30000.00} was received by NewRez. _x000a_XXXX : NewRez Received Estimate and all required documents. _x000a_XXXX to XXXX : After waiting for quite sometime I contacted NewRez who explained the check had not been issued and they were now issuing it. _x000a_XXXX : I XXXX deposited a check for {$20000.00} deposit for work. _x000a_XXXX : The work was completed with a final {$5400.00} bill. _x000a_XXXX to XXXX I contacted NewRez to ask why the final check hadn't been issued and they claimed they were waiting for the inspection. _x000a_XXXX : NewRez received a final inspection regarding the work. _x000a_XXXX to XXXX : I contacted NewRez numerous times asking why the check hadn't been issued and was told the original completed inspection had the wrong address and they would have to contact the inspection company to get it changed. _x000a_XXXX : NewRez received another inspection report with the correct address. _x000a_XXXX to XXXX : NewRez was contacted several times regarding the issuance of the check and on numerous occasions they said it was being issued. Numerous time we had to speak to supervisors who said mistakes were made and they personally had to make sure the check was issued. _x000a__x000a_As of XXXX we have yet to receive the final check which is needed to pay our XXXX the remaining balance, as well as ; completing small area 's of damage which remain to the residence. Throughout this process it has been extremely stressful and there shouldn't be a need for my wife and I to follow-up with the mortgage company to complete their tasks. This process was stressful and I feel as if I have to babysit this mortgage company."/>
    <x v="0"/>
    <d v="2025-03-29T00:00:00"/>
  </r>
  <r>
    <x v="2"/>
    <x v="1"/>
    <d v="2022-09-16T00:00:00"/>
    <x v="2"/>
    <s v="GA"/>
    <s v="I received an email to one of my personal emails from XXXX XXXX XXXX on XX/XX/22 concerning their efforts to validate my identity to open a checking account. On XX/XX/22, I receive another email to another one of my emails to do the sane but for a different banking company, Wells Fargo. I have not attempted to open any checking accounts recently."/>
    <x v="1"/>
    <d v="2022-09-16T00:00:00"/>
  </r>
  <r>
    <x v="7"/>
    <x v="0"/>
    <d v="2024-07-01T00:00:00"/>
    <x v="0"/>
    <s v="TX"/>
    <s v="Sent to Amex on XX/XX/XXXX : Card : XXXX XXXX _x000a_XXXX XXXXXXXX {$50.00} credit was incorrectly clawed back by you. _x000a__x000a_XX/XX/XXXX {$50.00} - AMEX XXXX XXXX XXXX XXXX XXXX - {$830.00} XX/XX/XXXX - {$50.00} Credit - AMEX XXXX XXXX XX/XX/XXXX {$830.00} XX/XX/XXXX- {$830.00} XX/XX/XXXX {$830.00} XX/XX/XXXX {$830.00} You can see 3x {$830.00} XXXX charges, and then XXXX - {$830.00} XXXX refunds. So my net spend with XXXX was {$830.00}. Therefore I am owed a XXXX credit, while you took it away. Please resolve the issue and credit my credit back to me. _x000a_-- - Their response : I was able to see that and please refer to the posted date instead. _x000a_Rest assured that the case will be investigated as you're claiming for the credit. _x000a_By any chance is there anything else I can assist you with? _x000a_-- - Sent to Amex on XX/XX/XXXX : REPORTED ON XX/XX/XXXX. _x000a_Please provide status update on this : Card : XXXX XXXX _x000a_My XXXX {$50.00} credit was incorrectly clawed back by you. _x000a__x000a_XX/XX/XXXX {$50.00} - AMEX XXXXXXXX XXXX XXXX  XXXX XXXX - {$830.00} XX/XX/XXXX - {$50.00} Credit - AMEX XXXX XXXX XX/XX/XXXX {$830.00} XX/XX/XXXX- {$830.00} XX/XX/XXXX {$830.00} XX/XX/XXXX {$830.00} You can see 3x {$830.00} XXXX charges, and then XXXX - {$830.00} XXXX refunds. So my net spend with XXXX was {$830.00}. Therefore I am owed a XXXX credit, while you took it away. Please resolve the issue and credit my credit back to me. _x000a_-- - Their response : have checked and can see that you have made two charges on XXXX which has been returned/canceled for which you have get refund on XXXX and XXXX that is the reason XXXX  credit of {$50.00} has been reversed -- - My response : Doesn't matter. Three charges. Two refunded. One still remaining. And for that one you owe me the credit. _x000a_I'm reporting it the second time. Since you are as deaf as the previous person, I'll be filing a CFPB complaint now and having it resolved that way. Unacceptable. _x000a_-- - EXPLANATION for CFPB : Amex XXXX card offers a {$50.00} semi-annual credit on XXXX XXXX XXXX purchases. Here 's a list of transactions in XXXX 2024 : XX/XX/XXXX {$50.00} - AMEX XXXX XXXX XXXX XXXX XXXX - {$830.00} XX/XX/XXXX - {$50.00} Credit - AMEX CREDIT XXXX XX/XX/XXXX {$830.00} XX/XX/XXXX- {$830.00} XX/XX/XXXX {$830.00} XX/XX/XXXX {$830.00} It's clear as day - I spent {$830.00} with XXXX three times, and got refunded {$830.00} twice. The net spend is {$830.00}. So I am owed a {$50.00} credit from Amex."/>
    <x v="0"/>
    <d v="2024-07-01T00:00:00"/>
  </r>
  <r>
    <x v="4"/>
    <x v="0"/>
    <d v="2024-01-16T00:00:00"/>
    <x v="0"/>
    <s v="PA"/>
    <s v="Good Day... And thank you for helping me with this issue on my Credit Profile. _x000a__x000a_Credit is one of the most important part of our finances... so I thank you for what you do here at the CFPB! _x000a__x000a_My name is XXXX XXXX XXXX XXXX XXXX XXXX XXXX XXXXXXXX XXXX XXXX called- XXXX XXXX XXXX XXXX XXXX ) - XXXX XXXX XXXX XXXX XXXXXXXX ) I have over XXXX XXXX  in my XXXX XXXX and a very large following on social media. _x000a__x000a_One of the things XXXX XXXX XXXX XXXX XXXXXXXX  is that many of the big banks have pre-qualification tools to help consumers see if they would be approved for Credit Cards WITHOUT taking an inquiry. _x000a__x000a_That being said, I am well aware of XXXX, XXXX, Capital One requirements for approval. _x000a__x000a_I now have been told by Capital One that i was prequalified for several of their cards ( approval attached ) therefore I applied - BOTH times denied for a card. I send hundreds of people to Capital One ever single month ... people with missed payments and bad credit are approved ... and somehow I am denied. _x000a__x000a_I have over 20 credit cards with fantastic credit history, low utilization and a great mix of Credit. Cap One still denies me for some reason. _x000a__x000a_I use all my credit cards wisely and responsibly and my credit profile / histroy shows that. _x000a__x000a_If Capital one is going to deny me, I demand they remove the credit inquiries from both XX/XX/XXXX and XXXX XXXX XXXX XXXX _x000a__x000a_I am very well aware that the prequal does not guarantee one may qualify for a new card, but with my profile ... and my 2 most recent cards granting me {$24000.00} and {$28000.00} Credit limits... there is no reason for Capital One to deny me. _x000a__x000a_If they are going to deny me... I demand the inquiries be removed IMMEDIATELY I greatly appreciate your help on this matter... I understand how important credit is to all citizens of this country just like you... and I thank you for all that you do to help protect all consumers in this nation!"/>
    <x v="0"/>
    <d v="2024-01-16T00:00:00"/>
  </r>
  <r>
    <x v="2"/>
    <x v="1"/>
    <d v="2024-06-30T00:00:00"/>
    <x v="0"/>
    <s v="PA"/>
    <s v="My name is XXXX XXXX I need Reference # XXXX and Reference # XXXX and for claim number XXXX for {$150.00} and for claim number {$150.00} XXXX I need it to be reopen or reinvestigated or investigate or make into a new dispute and investigate again or give me one-time credit for it for both payments for {$150.00} for a total of {$300.00} with any other fees need to be credit back to my account because I have withdraw {$50.00} for both payments not {$150.00} for both of them My name is XXXX XXXX XXXX and contact me at XXXX please also add this to my complaint XXXX CFPB : and my old account number is XXXX and my online banking username XXXX."/>
    <x v="0"/>
    <d v="2024-06-30T00:00:00"/>
  </r>
  <r>
    <x v="10"/>
    <x v="1"/>
    <d v="2024-01-24T00:00:00"/>
    <x v="0"/>
    <s v="TX"/>
    <s v="This bank of America. Told me my checking account will be closed. That &quot; was on XX/XX/XXXXXXXX XXXX XXXX They gave me a date of closure to bet set on XX/XX/XXXX. I told them I received XXXX from XXXX and requested a hardship. To withdrawal my money before holidays and was denied, because they was still processing a claim! So I waited till the XX/XX/XXXX, to see when my check will be mailed after closing. They made me wait XXXX days. I them called bank XX/XX/XXXX and was told they have no set closure date yet, And said that XX/XX/XXXX was just a estimated date of closing account. I have not commit no fraud or suspicious illegal activity. Now here it is almost 60 days later. I still have no access to my checking account that has around {$3200.00} cash. I'm unable to buy groceries essential needs, laundry detergent, this has put a lot of stress and damage on me mentally and physically."/>
    <x v="2"/>
    <d v="2024-01-24T00:00:00"/>
  </r>
  <r>
    <x v="8"/>
    <x v="2"/>
    <d v="2025-06-17T00:00:00"/>
    <x v="1"/>
    <s v="FL"/>
    <s v="Continuation of XXXX Despite NewRez having provided numerous dates that they would remove the escrow from my account, the most recent being XX/XX/year&gt;, it remains. _x000a__x000a_The escrow on my account should have been removed by now and the funds long returned. I have complained. I have also been told the matter has been escalated, all to no avail. Though I am current, I still can not make required payments without contributing to the escrow. _x000a__x000a_NewRezs belief, that all properties in Florida are in zones requiring flood insurance and the premiums must be escrowed by them, is harming the public. If this is happening to me, it is happening to thousands. NewRez should be sanctioned for their questionable business practices and unconscionable behavior."/>
    <x v="0"/>
    <d v="2025-06-17T00:00:00"/>
  </r>
  <r>
    <x v="7"/>
    <x v="0"/>
    <d v="2024-04-26T00:00:00"/>
    <x v="0"/>
    <s v="CA"/>
    <s v="Hilton XXXX XXXX offered me a promotion to sign up with their Hilton-American express credit card in XX/XX/XXXX during their event which I attended with my sister on XX/XX/XXXX. The promotion stated that if I make a purchase of {$2000.00} WITHIN 6 months of membership, I will receive XXXX points. I made a picture copy of this promotion. Then my sister and I signed up for this card that same day, XX/XX/XXXX. _x000a_My sister made a {$2000.00} purchase and received her XXXX points. I made my {$2000.00} purchase by XX/XX/XXXX, which is still WITHIN the 6 months membership but I only received XXXX points upon fulfilling that requirement. I escalated this issue with American Express twice and with Hilton 3X and they refused to grand me the remaining XXXX points. _x000a__x000a_This is a deceptive business practice. _x000a__x000a_My Hilton Honors # is XXXX. _x000a__x000a_My AMEX Hilton Honors card that I signed up on XX/XX/XXXX is XXXX XXXX XXXX"/>
    <x v="0"/>
    <d v="2024-04-26T00:00:00"/>
  </r>
  <r>
    <x v="0"/>
    <x v="1"/>
    <d v="2024-03-12T00:00:00"/>
    <x v="0"/>
    <s v="CO"/>
    <s v="The following unauthorized transaction on my new account after the compromised old account has been approved by chase bank, and their fraud department and bank staffs unilaterally say that they do not know any details about this activity. They irresponsibly tell me to close the current account and open a new account with a new bank account number. I receive the fund electronically from the majority of my clients, and it has been too much efforts to fill out new template with each vendor to update my bank information again and again. It has been less than 2 months since another fraud activity happened with my new checking account. Chase should have more rigid withdrawal process to protect the business client like me. I set the alert system to notify by text message if the withdrawl is more than {$500.00}, but their system failed to notify the transaction and let the scammer take the money away from my business checking account. I am so stressed out and terrified use the online banking with chase. Please have them improve their security systems to protect their own clients. Please see the below transaction to investigate further about the fraud activity. _x000a__x000a_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 v="0"/>
    <d v="2024-03-12T00:00:00"/>
  </r>
  <r>
    <x v="10"/>
    <x v="0"/>
    <d v="2024-04-17T00:00:00"/>
    <x v="0"/>
    <s v="VA"/>
    <s v="As agreed with Bank America once I pay off my account the account will be deleted with bank America america.I have paid off my account with a XXXX balance."/>
    <x v="2"/>
    <d v="2024-04-17T00:00:00"/>
  </r>
  <r>
    <x v="8"/>
    <x v="2"/>
    <d v="2023-12-15T00:00:00"/>
    <x v="3"/>
    <s v="NJ"/>
    <s v="Shell Point Mortgage, a division of Newrez, is my mortgage servicer. This company has played delay tactics to provide me options for forbearance relative to COVID19 Hardship and other loss mitigating options which has led to foreclosure proceedings. Her customer service does not have answers, the single point of contact is more than busy all the time and there is no supervisor if communication goes haywire. _x000a__x000a_My children have no place to stay this winter if foreclosure proceedings conclude summarily since being intensified by Shell Point Lawyers."/>
    <x v="0"/>
    <d v="2023-12-15T00:00:00"/>
  </r>
  <r>
    <x v="3"/>
    <x v="0"/>
    <d v="2024-04-28T00:00:00"/>
    <x v="0"/>
    <s v="NC"/>
    <s v="On XX/XX/XXXX, XXXX XXXX out of XXXX  XXXX, XXXX took photographs of our department and individuals pre-paid for portraits and yearbooks. I purchased a yearbook on XX/XX/XXXX in the amount of {$52.00} that was charged to my Citi Visa card. _x000a__x000a_I along with several others have contacted XXXX and they continue to change the date as to when we will receive the books. I filed a dispute with my credit card company and they said they would issue me the credit, but now state that the charge is more than 6 months old and they can not help. _x000a__x000a_I called XXXX once again on XX/XX/XXXX and requested a refund. I was told that they would call me back by Wednesday, XX/XX/XXXX and I still have not heard from anyone."/>
    <x v="2"/>
    <d v="2024-04-28T00:00:00"/>
  </r>
  <r>
    <x v="6"/>
    <x v="0"/>
    <d v="2024-04-26T00:00:00"/>
    <x v="0"/>
    <s v="TX"/>
    <s v="In XXXX, I faced medical hardships and informed Discover Bank leading to the closure of my account. In XXXX, it was marked as a charge-off on my credit report. According to IRS Publication 4681, if a creditor forgives a debt of {$600.00} or more, they must send me and the IRS a Form 1099-C, but never receive it. Despite multiple attempts, Discover 's CBO Department informed me that the form was generated in XXXX, and each time I request a copy, they say a third party will mail it to me within 7-10 days. This issue has hindered my ability to qualify for lower medical payments for XXXX XXXX XXXX XXXX XXXXXXXXXXXX and for affordable housing. Additionally, the IRS has informed me that the longer I delay amending my XXXX return, the more penalties and interest I'll incur. Despite providing my updated address and phone number, the issue remains unresolved, and I need assistance in resolving it."/>
    <x v="1"/>
    <d v="2024-04-26T00:00:00"/>
  </r>
  <r>
    <x v="2"/>
    <x v="1"/>
    <d v="2024-06-14T00:00:00"/>
    <x v="0"/>
    <s v="TX"/>
    <s v="Wellsfargo is my bank are first of all here are my XXXX claim numbers : XXXX &amp; XXXX. _x000a__x000a_It started on XX/XX/XXXX. I XXXX money to XXXX XXXX, {$650.00} to be exact. She noticed the money hit her account and immediately notified her bank, XXXX XXXX. XXXX proceeded to do a removal of incorrect credits claim for her. The money came out her account and was send back to XXXX. Ive notified my bank, WellsFargo about all this and still nothing has been done about it. _x000a__x000a_My first claimed was closed and my 2nd claim is still on going. Every time I call them I am asked to give them 10 days for them to investigate, it is now XX/XX/XXXX. So I am sick and tired of being ask to wait another 10 days and of course I was asked to wait once more when I called them today. I already went after XXXX XXXX and her bank, XXXX. They already did everything they needed to do to released the funds back to XXXX. All that needs to be done, is for WellsFargo to request the funds back XXXX. I already complied and did everything in my power to help my bank recuperate my money asap, but every time I have called them they seem not to know whats going on even after I have provided claim numbers from XXXX so when they request money back from XXXX they can provide those to XXXX and tie all the pieces of this puzzle together and expedite my money to me. I have not been provided with a solution as of yet. I totally understand the XXXX rules and regulations when it comes to get funds back, but in this case money has already been returned and all I am waiting for is for my bank to collect my money and put it back in my account."/>
    <x v="2"/>
    <d v="2024-06-14T00:00:00"/>
  </r>
  <r>
    <x v="0"/>
    <x v="1"/>
    <d v="2022-10-13T00:00:00"/>
    <x v="2"/>
    <s v="WA"/>
    <s v="Today, XX/XX/XXXX, I unfroze everything! XXXX Chase Bank sent me to XXXX XXXX XXXX XXXX XXXX XXXX, XXXX, WA XXXX ( who was also understaffed ) to create a new account and set an appointment for XXXXXXXX XXXX with XXXX who is a Chase Private Client banker. XXXX Police Department XXXX XXXX and ( mother of ) XXXX XXXX had undercover / military, ouch! XXXX didn't arrive for the appointment until about XXXX XXXX. He had my WA XXXX ID with XXXX XXXX card using my name, cell phone number, social security number and address in his database which he claims he knows everything about me. I am alive, not dead but haven't had a Chase bank account personally as far as I know and he disputed me as he said he can see one. XXXX found an old account from WaMu which was acquired by Chase in XXXX ( should be closed ) and claimed he found an Amazon credit card with my social security number. He later claimed that the card wasn't mine but I was an authorized user after typing a few things and refused to tell me about anything but confirmed an old XXXX address from my credit history. I needed to provide him with a coupon code for the Chase Total Checking account but didn't have access to my home PC, so I was told to login to chase.com to complete the application process with direct deposit to get my {$200.00}. [ When I got home I checked my email about XXXX XXXX XXXX as provided to XXXX with two new notices of Chase : Your address change is complete and another for Confirmation of phone number change - in which I didn't request nor even know about. I can not login as there is no account, application or user names. ] I completed the application for Chase Total Checking with Your {$200.00} coupon from Chase is here! ( email code ) but was declined immediately with no confirmation number but thanks for applying. I called the XXXX XXXX XXXX XXXX at XXXXXXXX XXXX who told me to call XXXX Chase XXXX and Mobile Banking Technical Support and when I did they couldn't find major error to why I cant get online other than needing to clear out the application or my personal data when I got transferred to Chase Customer Support who informed me that there is a Chase Ultimate Rewards card ending in XXXX in my social security number but closed for some reason when asking for accounts. There was new information changed today as confirmed by the local branch emails as attached. [ I said I didn't know about those at all and I spoke to my family but none of them claim those changes to accounts ] Customer Support did not confirm the WaMu, Amazon or Chase Freedom cards but told me to return to a local branch to set up a new Chase Total Checking account with that {$200.00} coupon code or inquire about what was changed. I said &quot; that is fraud '' and hung up. [ The call lasted XXXX mins XXXX secs in total ] I also sent these details in an email at XXXXXXXX XXXX to XXXX XXXX"/>
    <x v="0"/>
    <d v="2022-10-13T00:00:00"/>
  </r>
  <r>
    <x v="0"/>
    <x v="1"/>
    <d v="2024-04-15T00:00:00"/>
    <x v="0"/>
    <s v="CA"/>
    <s v="On XX/XX/XXXX JP Morgan Chase Branch located at XXXX XXXX XXXX XXXX, XXXX XXXX, CA XXXX. Despite contacting this Chase Bank branch and taking recourse through my own bank, XXXX, as advised by Chase Bank representatives, there has been no remedial action undertaken by either institution. _x000a__x000a_The check in question, amounting to {$5000.00}, was stolen and not endorsed, yet it was erroneously allowed to be deposited at the Chase Bank branch mentioned above. The check fraud was reported within the quarter. I have been trying to resolve the issue for over 2 months. _x000a__x000a_When I visited the Chase Bank branch in person they claimed to be in agreement that the check should have never been deposited as it is clearly unendorsed, but that unfortunately I would not be able to file a claim myself within their branch as I am not a Chase customer and that I would have to file a claim within my own bank. I have done so with my bank, XXXX, and XXXX representatives have now come back and told me there is nothing they can do as Chase is not cooperating and XXXX is refusing to pursue the matter further. _x000a__x000a_I would like to file a complaint against both institutions. Against Chase Bank for depositing an unendorsed check and then when alerted refusing to correct the issue. And one against XXXX for failing to represent their client when there was clear fraudulent activity taking place. XXXX even went as far as stating that they &quot; condone this illegal activity '' on a recorded phone call with the company and myself on XX/XX/XXXX."/>
    <x v="0"/>
    <d v="2024-04-15T00:00:00"/>
  </r>
  <r>
    <x v="4"/>
    <x v="1"/>
    <d v="2024-07-24T00:00:00"/>
    <x v="0"/>
    <s v="HI"/>
    <s v="I had a Capital One 360 checking account ( XXXX ). I had made purchases with my debit card associated with that account that I did not receive, canceled, and returned to my local sunglass store. I had contacted the payment protection department of my bank as I had used XXXXXXXX XXXX and XXXX  as XXXX party payors for my items. When I contacted the merchants ( XXXX, XXXX XXXX, XXXX ) to advise that I was canceling my orders ( XXXX order, I never received nor received tracking information ), XXXX confirmed with me that my orders was canceled and that they would contact XXXX and XXXX  to arrange refunds of my payments back to my checking account. I contacted XXXX to advise that I returned the wallet that I had ordered and they told me that they would refund XXXX, who would then refund me for my payments. This did not occur. For XXXX XXXX, I actually returned the sunglasses to my local store and they refunded my acccordingly. I contacted my bank and they gave me provisional credits on my account while their back office did their &quot; investigating. '' I was advised that it would take a few weeks. _x000a__x000a_I received emails from Capital One 360 that &quot; due to their internal investigation and policies '' that they were going to reopen my closed checking account and reverse out all of the credits and interest that they originally credited me. I contacted their offices numerous times based on emails requesting information that I had already provided several times and was assured for a supervisor that I was in the right and &quot; not to worry '' Needless to say, I now have a negative balance of over {$610.00} and change and none of the merchandise that I had originally bought as I either canceled the orders and supplied email conversations with the merchant confirming the cancelation and also the original postage receipt of sending back my watch as it did not fit me correctly. _x000a__x000a_I repeatedly told the payment protection representative that their back office had to contact the XXXX party payer to get their refunds, but they refused, they want me to pay it back instead. i will NOT pay for merchandise that I do not have. I have done my due dillegence in getting them the confirmation of conversations with the merchants and with the XXXX party payers. The way that my cases were handled were incompetent at best. I shouldn't have to take time out of my workday to contact the bank and defend myself. I want this negative balance taken off of my account and my account closed as it had be closed due to being compromised by fraud."/>
    <x v="0"/>
    <d v="2024-07-24T00:00:00"/>
  </r>
  <r>
    <x v="7"/>
    <x v="0"/>
    <d v="2024-03-30T00:00:00"/>
    <x v="0"/>
    <s v="TN"/>
    <s v="On XX/XX/2024, I was approved for an American Express XXXX XXXX XXXX card. In the original terms of service and terms and conditions of the this particular card. It stated that there is no preset spending limit and limits be calculated by paying your balances on time, no late payments and depending on how much money you receive your limit will fluctuate or decrease. However I was declined a purchase XX/XX/XXXX. I call customer service support specialist and told them I was declined purchase. The specialist told me that I had a preset spending limit of {$1000.00}. I asked them how so because my account was just opened. He assured me that as he looked at my account it showed that my spending limit was indeed set to {$1000.00}. This leads me to believe that American Experess is engaging in false advertising and misleading information. I would like to also file a claim with the SEC as American Express has violated their rights and abused their set forth rules."/>
    <x v="0"/>
    <d v="2024-03-30T00:00:00"/>
  </r>
  <r>
    <x v="6"/>
    <x v="0"/>
    <d v="2024-03-29T00:00:00"/>
    <x v="0"/>
    <s v="NV"/>
    <s v="Discover Credit Card. On the night of Monday XX/XX/2023, my friends and I went to XXXX XXXX at the XXXX XXXX XXXX XXXX and my wallet was stolen out of my bag in the club around XXXX on XX/XX/2023. I found out because I tried to pay for a water and my wallet was nowhere to be found in my bag. I received a text message from Discover on XX/XX/XXXX at XXXX saying &quot; Discover : We just declined {$850.00} at XXXX XXXXXXXX XXXX Do you recognize this transaction Y or N. '' and I responded with 'N '. Discover responded with &quot; Ok, looks like you've identified potential fraud. We can help you right away at discover.com ''. I also received a text from XXXX shortly after the text from Discover on XX/XX/XXXX at XXXX XXXX  saying &quot; XXXX Fraud Free MSG : Did you just try a charge on Date : XXXX XXXX : $ XXXX Where : XXXX XXXXXXXX XXXX XXXX Reply Y or N '' and I responded with &quot; N ''. Immediately after sending those texts I automatically went to my other bank accounts and locked the cards and ordered new cards. Even after responding N to the Discover text, the person who stole my wallet was still able to use the card and managed to steal {$1600.00} worth of charges from the card. They were able to take out a {$1000.00} cash advance from the XXXX and the XXXX claimed that they had my information, mind you the person who stole my wallet had my ID. They were also able to use {$300.00} at the XXXX XXXX XXXX, and more charges at XXXX, XXXX, all charges I did not authorize because again, my whole wallet was stolen. I faxed in documents in XXXX to Discover to appeal this as I am not responsible for these charges as my whole wallet was literally stolen from me. I faxed in my police report, screenshots of the text messages from XXXX and Discover, screenshots of me ordering new cards from XXXX XXXX XXXX and XXXX on the XXXX, as well as a screenshot of my receipt for my replacement drivers license. Discover is continuing to claim the the information I provided is not enough to overturn their decision. I have been using Discover since I was XXXX XXXX XXXX as it was the first credit card I opened and have been a loyal customer since. Discover claims that their customers are &quot; never responsible for unauthorized purchases on your discover card account '' but are here charging me {$1600.00} on purchases I did not authorize because my wallet was stolen. After I was told by Discover that they were charging me back all of the fraud purchases I transferred the balance of my actual balance to another card and have not touched my Discover card since. I have been making the minimum payment on the card and allowing it to collect interest while waiting for this to get resolved because again I am not responsible for those fraudulent charges, my whole wallet was stolen from me."/>
    <x v="2"/>
    <d v="2024-03-29T00:00:00"/>
  </r>
  <r>
    <x v="4"/>
    <x v="0"/>
    <d v="2024-03-07T00:00:00"/>
    <x v="0"/>
    <s v="TN"/>
    <s v="I received emails directly from Capital One on XX/XX/year&gt; and XX/XX/year&gt; with the following offer : &quot; It's official! We're pleased to present this offer to earn a {$300.00} cash bonus. Your loyalty hasnt gone unnoticed. Weve added {$100.00} to your bonus offer. You can earn a one-time {$300.00} cash bonus once you spend {$500.00} on purchases within 3 months from account opening. We want to thank you for using CreditWise from Capital One with an opportunity to experience the benefits of the Quicksilver card. Apply today! &quot;. I have excellent credit history with all three credit bureaus. Furthermore, I have a strong relationship with Capital One with over {$100000.00} in savings! However, upon following the Capital One instructions and submitting the application it was automatically denied. Capital One indicated &quot; Based on your credit report from one or more agencies on the back of this letter, there are too many active credit cards based on your loan history ''. My XXXX credit score was listed at XXXX well into the good range. This makes no sense to me. I was quite shocked/surprised and I feel this is deceptive practice on the part of Capital One."/>
    <x v="1"/>
    <d v="2024-03-07T00:00:00"/>
  </r>
  <r>
    <x v="3"/>
    <x v="0"/>
    <d v="2024-05-16T00:00:00"/>
    <x v="0"/>
    <s v="NJ"/>
    <s v="On XX/XX/XXXX, I paid {$2400.00} to XXXX for a XXXX XXXX XXXX XXXX  and scheduled an appointment for XX/XX/XXXX. I was made aware of the cancellation policy, which provided for a full refund if the XXXX was cancelled at least 3 business days in advance. I attempted to cancel my appointment on XX/XX/XXXX and XX/XX/XXXX by calling XXXX 's customer service number. XXXX did not cancel my reservation. When I initiated a dispute through my credit card company, Citibank, they did not dispute my attempts to cancel the appointment and offered to reschedule or refund 50 % of my money. Citibank asked me to provide a response to XXXX 's communication, which I did, on XX/XX/XXXX. On XX/XX/XXXX, I received a letter from Citibank falsely indicating that I did not provide the requested information and they were closing the investigation. I called Citibank and requested the investigation be reopened and for them to actually read the information I provided. Citibank then changed what information the requested from me in a letter on XX/XX/XXXX, by indicating that I needed provide documentation that XXXX agreed to credit my account. Obviously, that was not possible as XXXX was not offering to credit my account. I explained this in a letter to Citibank and their response on XX/XX/XXXX was that they &quot; no longer have any available means to assist you in this matter since the timeframe in which to resolve a dispute has passed. '' Citibank was clearly not interested in protecting me in this matter. At the very least, they did not act with competence, or at worst were dishonest with me. Ultimately, they use their own delays in the matter as justification for closing the investigation. The end result is that XXXX has {$2400.00} from me and has not provided me with a single good or service."/>
    <x v="1"/>
    <d v="2024-05-16T00:00:00"/>
  </r>
  <r>
    <x v="0"/>
    <x v="1"/>
    <d v="2024-04-20T00:00:00"/>
    <x v="0"/>
    <s v="AZ"/>
    <s v="On XX/XX/2024 around XXXX I deposited XXXX $ into my account at a chase ATM the atm took longer then necessary and gave me a receipt that stated to verify you deposit went through, please call ( chase customer service number ). I called and he told me the my deposit did not go through and I would have to call in the morning to file a claim. On XX/XX/2024 I called and filed a claim about the ATM not depositing my money. Not even a full 48hrs later after being told it could take 10 days im being told they will not be crediting my account because whoever checks the ATM bank side is saying the ATM had no outages. I saw it with my own eyes when the ATM reloaded that it stated it would not be accepting deposits of any kind. How was there no outages. On top of that the customer service rep I spoke with said that he would reopen the claim and see if they can find extra funds in that ATM. Im sorry but why wasnt checking the ATM for extra funds not part of my original claim why did they not even bother to check and just decided not to credit my account."/>
    <x v="0"/>
    <d v="2024-04-20T00:00:00"/>
  </r>
  <r>
    <x v="8"/>
    <x v="2"/>
    <d v="2023-05-05T00:00:00"/>
    <x v="3"/>
    <s v="NY"/>
    <s v="We were involved with the XXXX  XXXX XXXX scam in XXXX  which was the beginning of the problem. During that time XXXX XXXX XXXXXXXX sold my mortgage to Ditech. A loan modification was completed. I was a single parent of young children and had some medical issues which kept me out of work. Mortgage sold again to Shellpoint. A loan modification was in process and I had already made the first payment. I was involved in a near fatal boat accident and spent XXXX weeks in the hospital. Even after 21 XXXX  to save my XXXX  I am permanently XXXX and was forced to medically retire. At the time when I got out of the hospital I immediately called and explained the situation. The mortgage company told me they already canceled the modification, and that they would not help or assist me further. Mortgage sold again this time to XXXX. Now I have a further reduction income due to XXXX and XXXX. I hired an attorney to handle the modification however due to lack of IRS tax returns the attorney is demanding another {$3500.00} to start the modification process all ov"/>
    <x v="0"/>
    <d v="2023-05-05T00:00:00"/>
  </r>
  <r>
    <x v="2"/>
    <x v="0"/>
    <d v="2024-06-24T00:00:00"/>
    <x v="0"/>
    <s v="CO"/>
    <s v="on XX/XX/year&gt;| received a call from XXXX at XX/XX/XXXX, I forwarded it to voicemail and they called me back twice so I answered the third time and they said it was my bank calling me due to some suspicious activity on my account. _x000a_They asked me to look at some charges with me and then actually read off the most recent charges that were on my credit card with me and asked which ones were me and if I recognized any suspicious charges. They then said they already removed a wire transfer that was made to a &quot; XXXX '' in XXXX FL and they need to move all my money to a new account. I said, &quot; OKay, do you mind if I put you on hold. '' I called the number they called me on and it is the actual customer service line for Wellsfargo, so. I figured it was them and the fact that they were telling me charges I on my card. They then told me to transfer all the money from my credit card account to my checking and to wire it to this new account under XXXX XXXX. I did it because every time I tried to check by calling the number it went straight to wellsfargo and they made it sound like they were exactly my bank. After the second wire of money I just still had a bad feeling about it, they then asked me what was left in my checking, we also got disconnected and they called me back on XXXX and I thought that was weird because they should be able to see it? then I got a pop up on the app saying that banks do not ask you to wire money ever. I did not know this and so I hung up and it turned out to be scammers. My bank is working on getting this money back but I feel literally sick that they may force me to pay off my credit card now because they just updated that account to what I owe from this scamming. I feel that since they were obviously hacked into my bank account and using wells fargo phone numbers to contact me that I should not be responsible for this. I can't even afford to pay off that much debt right now. I need whatever help I can get please. The bank is refusing to comp any of these charges."/>
    <x v="1"/>
    <d v="2024-06-24T00:00:00"/>
  </r>
  <r>
    <x v="13"/>
    <x v="0"/>
    <d v="2024-03-22T00:00:00"/>
    <x v="0"/>
    <s v="FL"/>
    <s v="I assert that adding inaccurate late payment remarks to my accounts violates 15 USC 1666. All payments on these accounts have been made on time, so any incorrect reporting is unfair and illegal."/>
    <x v="0"/>
    <d v="2024-03-22T00:00:00"/>
  </r>
  <r>
    <x v="16"/>
    <x v="1"/>
    <d v="2024-06-20T00:00:00"/>
    <x v="0"/>
    <s v="NY"/>
    <s v="In XX/XX/2023, I made the mistake of falling for a fraudulent job offer that was a XXXX XXXX job within my XXXX emails. In my &quot; job, '' I was to use my bank account to deposit fake checks and send them to various accounts through XXXX. Once I realized my error, TD Bank froze my checking account due to fraudulent activities and bounced checks, which had stolen around {$600.00} to {$750.00} from me. TD Bank did not give me any chances to explain my situation and had me pay back the bank around $ XXXX, which I had done once I could. After I had paid back the bank, my account was fully closed. The problem begins from there. After paying around {$1000.00} with the support of my parents due to being a XXXX XXXX XXXX at XXXX XXXX XXXX, I was allowed to open new accounts and continue my relationship with TD Bank. I opened two new accounts around XXXX, a checking account and a savings account, with the bank teller despite him seeing a warning code. Regardless, my new accounts were set up successfully, with the exception of me being able to use online banking, which I was told I could sign up for after a few weeks of using my new accounts. I waited a month or so and had no problems using my accounts for anything but online banking. My transactions went through flawlessly, and no calls or warnings were made. I stayed within what I could afford and saved as I was still XXXX XXXX XXXX _x000a_After waiting for some reasonable time since my checks kept coming in, I decided to head into the TD Branch to resolve my online banking issue, but I could not work through it. From there, my teller contacted another team by call and informed me that he would call for any updates regarding my online banking. The following day, I tried to make a purchase multiple times, and it did not go through, so I walked into my local branch the next day and met with my teller to be informed they had closed my account without giving me a reason. My account was working just fine before I went in to fix my online banking, and if it were due to my being a fraud victim on my previous account, then my relationship with TD Bank should have ended immediately. Instead, I was issued a new account for it to be closed after four months, which makes my XXXX XXXX XXXX score XXXX, which blocks me from many banks, including XXXX XXXX. I am being barred from banks due to TD Banks ' miscommunication. I have been facing trouble banking due to my mistakes as an XXXX, which I longed paid for, but also due to TD Bank falsely allowing me new accounts to be closed without any given warning or reason."/>
    <x v="1"/>
    <d v="2024-06-20T00:00:00"/>
  </r>
  <r>
    <x v="0"/>
    <x v="1"/>
    <d v="2022-12-11T00:00:00"/>
    <x v="2"/>
    <s v="GA"/>
    <s v="A check cashed at Chase Bank was reversed after the check cleared. On XX/XX/2022, I cashed a check from XXXX XXXX in the amount of {$3200.00}. The funds were on hold for two business days then made available on Monday, XX/XX/2022. On Wednesday, XX/XX/2022, I noticed funds were overdrawn on my account. After calling Chase Bank, they mentioned a stop check was done on Tuesday, XX/XX/XXXX by XXXX XXXX and the funds deposited into my account were reversed. I asked how the funds were reversed after it cleared and the Chase representative said she did not know. I then spoke to a lead representative with Chase and he said the same thing, he didn't know. From my understanding, once a check clears, you can not reverse payment. Chase acted unlawfully by reversing payment after the check cleared on Monday, XX/XX/2022. I would like the {$3200.00} deposited back into my business account as soon as possible.The NSF fee of {$34.00} should also be credited back into my account."/>
    <x v="0"/>
    <d v="2022-12-11T00:00:00"/>
  </r>
  <r>
    <x v="2"/>
    <x v="1"/>
    <d v="2024-07-09T00:00:00"/>
    <x v="0"/>
    <s v="NJ"/>
    <s v="I have filed a couple of Claims with Wells Fargo. _x000a__x000a_XXXX {$63.00} XXXX {$55.00} XXXX {$200.00} XXXX {$44.00} 2 of these claims I believe were from XXXX. XXXX order didn't show, the other was missing items and had spoiled food. _x000a__x000a_the XXXX, I requested a refund from the online store as they stated they couldn't customize the tint after there was a customization box. I sent over 20 emails, they stopped responding 11 days ago. They only sent me 2 responses. _x000a__x000a_The last one was XXXX, I got expired XXXX. _x000a__x000a_Both XXXX XXXX XXXX told me to dispute it with my finanicial institution. _x000a_The XXXX i'm getting no assistance from them or wells fargo. _x000a__x000a_Wells Fargo closed my claims without asking for any information besides when I filed them. _x000a__x000a_I filed a XXXX  complaint, they called me yesterday stating that they would take about a week to go over the information. They called me today saying that there was no resolution and the decision was final. I have mental health issues and I have a problem with arguing/disagreements. I feel discriminated against for that reason and that the fact that they didn't do any work on my claims at all. _x000a__x000a_I just recently filed bankruptcy and I had over XXXX cards, I went down to my bank debit card from all those cards so it would make sense why I have an influx of claims. _x000a__x000a_Please assist me. _x000a__x000a__x000a_Also, I recently also had a couple claims closed before that, I want my recent claims to be reevaluated. I've been with Wells Fargo for many years and I don't appreciate the disrespect and lack of empathy, customer service given."/>
    <x v="0"/>
    <d v="2024-07-09T00:00:00"/>
  </r>
  <r>
    <x v="2"/>
    <x v="1"/>
    <d v="2024-04-22T00:00:00"/>
    <x v="0"/>
    <s v="NM"/>
    <s v="This complaint is against Wells Fargo Branch located - XXXX XXXX XXXX XXXX XXXX NM XXXX I have a premier checking account with this branch and doing business with them for last 10 years. I had opened CD account ending with XXXX on XX/XX/XXXX in the amount of {$300000.00} at the rate XXXX  %. I also have two other CD in the amount of {$33000.00} with Wells Fargo. The CD was to be renewed on XXXX XXXX. I also have business account with this branch. _x000a_I was visiting XXXX from XX/XX/XXXX to XX/XX/XXXX. I had visited the branch before proceeding to XXXX, and discussed the case with XXXX XXXX ( banker at the Branch ) about giving us relationship rate since we hold premier checking account which was XXXX % at the renewal time on XXXX XXXX XXXX. I was told by XXXX XXXX to send her email from XXXX to remind her about the renewal. I sent her email on XX/XX/XXXX at XXXX XXXX  which is about XXXX XXXX  MST ( refer doc Email from XXXX XX/XX/XXXX ). When I checked my account around XX/XX/XXXX, my CD was renewed with the rate of XXXX % for the amount {$300000.00}. XXXX XXXX never responded to my email till XXXX XXXX with no resolution to my rates requested.. _x000a_I finally, complaint to Wells Fargo complaint team on XX/XX/XXXX, the resolution given was not in my favor instead ( refer WF Complaint and resolution with Penalty ), they asked me that I had to be physically present at the branch during renewal period. Please refer letter from Wells Fargo on CD mature date, it nowhere mentions that I had to be physically present at the branch ( refer CD renewal and withdrawl doc ). The complaint no : XXXX. _x000a_I had to finally go to the branch and withdraw my CD on XXXX XXXX. I paid penalty of {$1500.00} to Wells Fargo, and I also lost interest of XXXX % from XX/XX/XXXX to XXXX XXXX on {$300.00}. So basically what Wells Fargo did to my CD was in the interest of their own, when they were offering XXXXmonths relationship rate of XXXX  %, they didnt do it in my interest. I would ask Wells Fargo which is more beneficial to the consumer XXXX  % for XXXX months or XXXX % for XXXX  months. I think they know the calculation. _x000a_I had meeting with branch XXXX XXXX, and XXXX XXXX during withdrawl of my CD on XX/XX/XXXX and paid penalty of {$1500.00}. When I asked XXXX XXXX and the branch XXXX for a receipt of having paid {$1500.00} penalty, they said they dont have it the system and cant print. So basically there is no paper or XXXX XXXX of any penalty paid by me. I am still waiting for the document which shows penalty paid. Please refer email conversation with XXXX on XX/XX/XXXX requesting documentation, today is XX/XX/XXXX she has not even responded to my emails ( refer doc Email asking doc for penalty )."/>
    <x v="2"/>
    <d v="2024-04-22T00:00:00"/>
  </r>
  <r>
    <x v="0"/>
    <x v="1"/>
    <d v="2024-04-12T00:00:00"/>
    <x v="0"/>
    <s v="GA"/>
    <s v="claim number XXXX which included two transactions from XXXX for {$1800.00} and {$1500.00} The merchant XXXX has said that the amount for {$1800.00} and {$1500.00} was credited back to me through my bank. The merchant XXXX  stated that they are unable to credit me additionally outside of the chargeback because chase is in the process of issuing the funds back to me. Chase bank has NOT credited both amounts back to me. Chase Also reversed amounts {$320.00} and {$59.00} in the dispute vs XXXX and it shouldnt have."/>
    <x v="0"/>
    <d v="2024-04-12T00:00:00"/>
  </r>
  <r>
    <x v="19"/>
    <x v="0"/>
    <d v="2025-04-17T00:00:00"/>
    <x v="1"/>
    <s v="MI"/>
    <s v="I had a credit card with Comenity. I missed the promotional period expiration by just a week or 2 and the company refuses to work with me at all and is just charging me the full interest due of over {$1000.00} now no matter how much Ive asked and pleaded with them. I had good payment history and received no notification of my promotional interest period ending"/>
    <x v="0"/>
    <d v="2025-04-17T00:00:00"/>
  </r>
  <r>
    <x v="4"/>
    <x v="0"/>
    <d v="2024-08-01T00:00:00"/>
    <x v="0"/>
    <s v="MA"/>
    <s v="Dear Capital One, I hope this message finds you well. _x000a__x000a_I am writing to express my concern regarding an issue that has recently come to my attention while reviewing my credit report. As I am in the process of purchasing a home, my loan officer informed me that there were late payments reported for my account ending in XXXX, specifically for XX/XX/XXXX and XX/XX/XXXX. I was deeply surprised and distressed to learn of these late payments, especially given that both periods correspond to times when I was hospitalized due to XXXX. _x000a__x000a_I take great pride in paying my bills promptly and managing my financial obligations responsibly. Upon discovering this issue, I promptly settled the account and brought it to a XXXX balance, after which it was closed by your company. _x000a__x000a_I am uncertain how these late payments occurred, as I believed I had made all necessary payments in accordance with my statements. It is possible that my monthly statements were not delivered during those times, contributing to this situation."/>
    <x v="0"/>
    <d v="2024-08-01T00:00:00"/>
  </r>
  <r>
    <x v="18"/>
    <x v="0"/>
    <d v="2024-04-04T00:00:00"/>
    <x v="0"/>
    <s v="PA"/>
    <s v="To Whom It May Concern, I would like to start by thanking you for taking your time out to read this. I am writing about deleting inaccurate information in my file. The items I need deleted are listed in the report._x000a__x000a_I am a victim of identity theft possibly through a data breech and did not make the charge. I ask that the items be deleted to correct my credit report at the earliest convenience._x000a__x000a_I reported the theft of my identity to the Federal Trade Commission and I also have enclosed copies of the Federal Trade Commissions Identity Theft Affidavit. Please delete the items as soon as possible._x000a__x000a_Based on, 15 U.S. Code 1681c-2 a consumer reporting agency shall block the reporting of any information in the file of a consumer that the consumer identifies as information that resulted from an alleged identity theft, not later than 4 business days after the date of receipt._x000a__x000a_It has been 30 days and you are in VIOLATION of this law because I am a victim of identity theft!! Please delete these items as soon as possible!_x000a__x000a_These accounts should not be furnished on my consumer report as they are in VIOLATION!!!_x000a__x000a_Under, 15 U.S Code 1681b - Permissible purposes of consumer reports ( a ) IN GENERAL Subject to subsection ( c ) any consumer reporting agency may furnish a consumer report under the following circumstances and no other : ( 2 ) In accordance with the WRITTEN INSTRUCTION of the consumer to whom it relates. I NEVER gave any consumer reporting agency WRITTEN CONSENT to report anything on my consumer report which violates my rights as a federal protected consumer. NO CONSENT IS IDENTITY THEFT. As a consumer I am demanding the deletion of the accounts listed IMMEDIATELY."/>
    <x v="1"/>
    <d v="2024-04-04T00:00:00"/>
  </r>
  <r>
    <x v="15"/>
    <x v="1"/>
    <d v="2024-08-11T00:00:00"/>
    <x v="0"/>
    <s v="CA"/>
    <s v="I Somebody made unathorized charges stealing everydollar ouyt of my bank account. I tried to dispute chime said the charges were made near my houser. I provided school attendance records and work schedules proving that during the time of the unathorized charges I was at least 2 cities away from my house. I even offered my other banks transaction to prove the cfharges obviously were not made by me"/>
    <x v="0"/>
    <d v="2024-08-11T00:00:00"/>
  </r>
  <r>
    <x v="7"/>
    <x v="1"/>
    <d v="2024-05-26T00:00:00"/>
    <x v="0"/>
    <s v="CA"/>
    <s v="This is an issue with missing funds while transferring funds from American Express High Yield Savings account to American Express rewards checking account. _x000a__x000a_1. On XX/XX/year&gt;, I transferred {$9800.00} from amex HYSA to amex rewards checking. The mobile app said that the funds would arrive instantly. _x000a_2. Funds were debited but not credited to checking account. _x000a_3. On contacting checking account customer service on XX/XX/XXXX, I was told that they do not have an incoming transfer and I should contact the savings account customer service._x000a__x000a_4. I called Amex HYSA customer service on XX/XX/XXXX and was told that the transfer has been sent and it is unusual for the funds to not be credited. They gave me a transaction trace number and asked me to call again during business hours next day. _x000a_5. On XX/XX/XXXX, I called American Express checking and they again said there was no problem on checking side and transferred me to Savings customer service. After getting bounced around, eventually the checking back office and savings back office had a phone conference and the customer service agent updated me that the credit was processed as a debit on the checking account side and that is why it was not credited. They said that this was a fault on their end and they need to figure out what they can do and that someone will call me back with an update by close of business on XXXX XXXX XXXX  I got a call on XX/XX/XXXX from someone from the back office ( unsure whether they were from checking or savings ) and they said that the funds were routed back to the savings account and I will receive them latest by XXXX  end of business day. _x000a_7. I did not receive my funds back by XXXX  end of business. I called customer service and they said they need to escalate it to the back office and it can only be looked into on the next business day on XXXX  XX/XX/XXXX when the back office is open. _x000a__x000a_It has been 4+ days and my funds are still missing when they claim that the transfer will arrive instantly. Their two banking wings don't talk to each other and keep bouncing me back and forth - I can't believe what I have to go through for a simple bank transfer. All this while I do not have access to my funds and nobody is reimbursing me for the lost interest. _x000a__x000a_At this point, I don't even know when I will see my funds again. This bank should not be allowed to sell these products that don't even have basic reliability of processing fund credit correctly. How can it be called a checking account?"/>
    <x v="3"/>
    <d v="2024-05-26T00:00:00"/>
  </r>
  <r>
    <x v="4"/>
    <x v="1"/>
    <d v="2024-03-09T00:00:00"/>
    <x v="0"/>
    <s v="MD"/>
    <s v="I rely on paying my bills through XXXX XXXX. I also have several ebills set up with my Capital One Bank account. Over the past few months, I have been unable to use XXXX XXXX through their app. The app directs you to a web browser link which at least allows me to make a payment, but there are no ebills listed, notated, or found anywhere. I have called on multiple occasions to find out why I cant do basic online banking tasks and have been told Capital One is updating their XXXX XXXX. This has been going on for months and I am risking missing payments which in turn would affect my credit. The only way I can even see my ebills are if I log into my account from a computer/laptop. This is unacceptable in a Mobile phone world!"/>
    <x v="0"/>
    <d v="2024-03-09T00:00:00"/>
  </r>
  <r>
    <x v="1"/>
    <x v="2"/>
    <d v="2024-03-07T00:00:00"/>
    <x v="0"/>
    <s v="AZ"/>
    <s v="Im a home owner in a condo. My neighbor is deceased. His family has abandoned the property. Ive contacted my neighbors mortgage company Navy Federal Credit Union and they have refused to provide any assistance. I need someone from their mortgage company to come and secure the property. Assess the water damage and file an insurance claim for our shared wall. The only information I have is their name and address. XXXX XXXX. XXXX XXXX XXXX XXXX XXXX, XXXX, AZ, XXXX"/>
    <x v="0"/>
    <d v="2024-03-07T00:00:00"/>
  </r>
  <r>
    <x v="17"/>
    <x v="0"/>
    <d v="2024-03-12T00:00:00"/>
    <x v="0"/>
    <s v="NY"/>
    <s v="This dispute is about the charge of {$7200.00} from XXXX XXXX XXXX on XX/XX/XXXX. On XX/XX/XXXX, I went to the XXXX office for a consultation. At the Spa, I was diagnosed with XXXX and quoted a XXXX XXXX of {$7200.00} for XXXX XXXX XXXX. I picked the XXXX date of XX/XX/XXXX and paid for the XXXX in advance the day of the consultation using the carecredit card. The cost of {$7200.00} for the service of XXXX XXXX XXXX XXXX scheduled for a XXXX date of Fri XXXX XXXX XXXX can all be seen in the document entitled XXXX agreement. After learning of some deceptions by the provider, I cancelled the scheduled XXXX and asked for a refund. I cancelled the XXXX on XX/XX/XXXX and submitted a dispute on the same day to carecredit when the provider refused to give a refund. The fair credit billing act ( FCBA ) or 15 U.S. Code 1666 - Correction of billing errors defines billing errors as including a reflection on a statement of goods or services not accepted by the obligor or his designee. I did not go in for the XXXX XXXX XXXX As previously stated, I cancelled the XXXX which was planned for XX/XX/XXXX on XX/XX/XXXX so I did not accept the service. Therefor, the payment of {$7200.00} for XXXX XXXX XXXX XXXX as seen on my statement constitutes a billing error. I will not be making any payments whatsoever to finance a XXXX I never had and I do not intend to keep up with dispute claims any longer. Let this serve as notice of my refusal to service this debt which I do not owe. While the provider asserts that I intended to pay for the XXXX in their letter, I did indeed ultimately cancel the XXXX. I.e. I did not accept the service. The onus will be on carecredit and the provider to prove otherwise. In a previous reply to my dispute, carecredit asserts that their records indicate that services were provided to me. In this case that means their records indicate I went for the XXXX and did it. They have provided no evidence to me thus far for why they would make that assertion. _x000a__x000a_I have also begun making plans to have my XXXX done with a different provider who does accept medical insurance and is not a scam artist like the folks at XXXX medical and Carecredit seem to be. Im attaching a summary of my recent visit to her where she clearly notes that I still have XXXX called XXXX for female XXXX XXXX in this case. I.e. that I have not undergone the reversal XXXX I was charged for."/>
    <x v="2"/>
    <d v="2024-03-12T00:00:00"/>
  </r>
  <r>
    <x v="17"/>
    <x v="0"/>
    <d v="2024-04-03T00:00:00"/>
    <x v="0"/>
    <s v="NV"/>
    <s v="Having ongoing issues with Amazon thru Syncrony. Had an issue where I had to change my bank account a year ago due to my wallet being stolen. Went on immediately and entered in new account information for payment. Set up automatic withdrawals from the new account. Old account still available as a drop down, but take caution in always picking the right account for payment. Have gotten multiple calls from collections department at least 4 of the past 10 months. Synchrony will continue to ignore my chosen payment of new account, will charge old account and get bounceback from bank because that was closed in XXXX of last year. Ive called, gone on live chat and have gotten no assistance from synchrony. They regularly hang up on me or disconnect the live chat, making me have to start over. Ive spent hours and hours trying to get this resolved with no luck. Just days ago, I spoke to them, paid my balance of XXXX bucks in full ( w/ new account ) made sure that my auto payments came from the correct account and still got an email today saying they were contacting me about failure to pay. The absolute worst customer service ever- but the more alarming part if they continuously ignore payment agreements and charge any account they want. Then will charge my late fees on my account. Such a scam, do not do business with synchrony!!!"/>
    <x v="0"/>
    <d v="2024-04-03T00:00:00"/>
  </r>
  <r>
    <x v="3"/>
    <x v="0"/>
    <d v="2024-03-08T00:00:00"/>
    <x v="0"/>
    <s v="CA"/>
    <s v="A few months ago, some department at Bestbuy credit card deactivated my credit card without telling me any reason. I have been paying off my debts. It can not be because of my credit, so I wont talk about that. What's even more disgusting is that they recorded my past due situation directly in the file of the XXXX XXXX XXXX, causing my credit to drop inexplicably. No one ever told me why I deactivated my credit card, and no one told me that my credit card debt was recorded in the XXXX XXXX. This is ridiculous! I can not accept it."/>
    <x v="1"/>
    <d v="2024-03-08T00:00:00"/>
  </r>
  <r>
    <x v="0"/>
    <x v="0"/>
    <d v="2024-03-28T00:00:00"/>
    <x v="0"/>
    <s v="CA"/>
    <s v="Every month on the XXXX of the month my chase credit card ending in is card ending in XXXX is charged {$9.00} for XXXX from a company called XXXX XXXX. I have tried calling the merchant serval time and explain to them that I am being charged and they just give me the run around and say they cant find anything on there end. I also tried calling my bank and they tell me there is no way to prevent the merchant from charging me each month. I have submitted several disputes and refunded for some but not all. I am tiered of not being helped by Chase, I have even ordered a new credit card with a new number and the chase said that there is agreement with the Merchant to provide them updated information. I told chase that I do not consent to them sharing my information but they do not stop. Please help me they have been billing me for a membership which I already receive for free based on my other credit card with Chase. I even deleted the billing information from the merchant app and they continue to bill the account without my consent. _x000a__x000a_The bank has violated ELECTRONIC FUND TRANSFER ACT ( REGULATION E ), Truth and Lending Regulation Z obligations with my dispute, and also Credit Card terms I did not agree to provide my information to a third party without my consent which they did by giving the merchant new credit card number after I replaced my credit in an attempt to try and stop the recurring charges."/>
    <x v="2"/>
    <d v="2024-03-28T00:00:00"/>
  </r>
  <r>
    <x v="17"/>
    <x v="0"/>
    <d v="2024-04-02T00:00:00"/>
    <x v="0"/>
    <s v="TX"/>
    <s v="XX/XX/2023 two girls came to offer shampoo carpet, told them I did not have carpet only area rug they insisted, they lied they were selling XXXX vacuum cleaner I told them I did not need the expensive machine I did not need it. The girl said she could not leave without selling the machine. I felt cornered I'm XXXX XXXX XXXX she told me I could pay {$200.00} down payment and the rest 24 months financed for XXXX a month she never finance I have the blank paper. I contacted Synchrony Bank with in 3 days of the incident. I was a fool gave the card and she charged the total amount not {$200.00} I told her to correct the amount. she said she was going to the office to reverse the charge. She never did was never able to contact her. She never gave me a telephone number Synchrony Bank has ignored me. Synchrony Bank is also a fraud, they don't care what happened to me my husband went to the business place and was lucky to find another girl at the place and dropped the machine he asked for a receipt and the girl said she would get her boss call my husband never did. We contacted Synchrony Bank and told them we had returned the machine and they are still making me pay the amount. The place of business is no longer there. The machine is XXXX. I needed these girls to leave my house later was going to contact the credit company and report theses girls."/>
    <x v="2"/>
    <d v="2024-04-02T00:00:00"/>
  </r>
  <r>
    <x v="3"/>
    <x v="0"/>
    <d v="2025-03-17T00:00:00"/>
    <x v="1"/>
    <s v="VA"/>
    <s v="Shop Your Way Mastercard offered 0 % on purchases until XX/XX/XXXX. _x000a__x000a_They also offered a balance transfer with 0 % until XXXX, XXXX. _x000a__x000a_On XX/XX/XXXX, I made a payment sufficient to pay off the purchase promotion. _x000a__x000a_Shop Your Way Mastercard applied my payment to the balance transfer amount, in clear violation of Section 104 of the Credit CARD Act of XXXX. _x000a__x000a_I called and spoke with a customer service representative, a supervisor, and a manager, who all refused to correct this. The manager refused to escalate this further or take any action, and flat-out refused any remedy."/>
    <x v="0"/>
    <d v="2025-03-17T00:00:00"/>
  </r>
  <r>
    <x v="4"/>
    <x v="0"/>
    <d v="2024-07-25T00:00:00"/>
    <x v="0"/>
    <s v="CA"/>
    <s v="I ordered a Capital One Walmart Credit Card. I got it in the mail and never even activated it. About a month later or less I got a bill in the mail saying I owed {$1100.00}. I was confused so I called capital One. They told me that it was for purchases online for Walmart. I told them I had not used my walmart card online or used it at all. I had not even activated it yet so that can not be possible._x000a__x000a_I went online to my Walmart account. I checked to what was going on. I find that they had linked my new credit card to my online account that I use often to order groceries. _x000a_I'm a single mother and I raise XXXX boys by myself. I have a XXXX XXXX XXXX XXXX XXXX XXXX. The father doesn't help with money at all. I get government help with food for my kids. They give me a EBT ( electronic benefits transfer card ). I use that to order my food online with Walmart. My EBT card was set as default payment card. So when I order food it usually charges that card automatically. So I ordered food as usual not knowing Walmart without my consent changed my default card from my EBT card to their Walmart Capital One card and set it as the default card on my account. So when I ordered groceries it was charging the Walmart credit card. _x000a_I called them and told them and they said they couldn't take it off their card and put it on my EBT card. I told them that I didn't authorize or even know they had done this. _x000a_I believe this is illegal from what I researched online they have violated several laws. _x000a_Now my credit has been ruined because I refuse to pay a debt that I never authorized or even knew was happening. I got that credit card strictly for emergencies and to help build my credit even more. _x000a_I wish I never got the card now. It did the exact opposite and destroyed my credit in a matter of months when it took me over 2 years to get it up to XXXX. Im so mad about this. Not only that they were not willing to help me at all. They could of taken the payment off of the credit card and charged my EBT card like I had set it up to do until they changed it without my permission._x000a__x000a_I feel they did this on purpose to be able to get money out of me for late charges and interest. Im already struggling as it is raising XXXX boys by myself and they took advantage of a poor mother and ruined my credit score and have caused me a lot of stress and financial damage and hardship. They should be held accountable for what they have done."/>
    <x v="0"/>
    <d v="2024-07-31T00:00:00"/>
  </r>
  <r>
    <x v="10"/>
    <x v="0"/>
    <d v="2024-07-19T00:00:00"/>
    <x v="0"/>
    <s v="SC"/>
    <s v="I AM CLAIMING THIS INSTRUMENT AND REFUTING OBLIGATIONS OF THIS PRESENTMENT FROM Bank of America UNDER UCC 3-306. I AM ACTING IN PROTEST OF THE STATEMENTS PROVIDED BY THIS INSTRUMENT AND REVOKING MY ABILITY TO PAY THIS PRESENTMENT UNDER UCC 3-302. I AM REFUSING TO TENDER PAYMENT ON THIS NEGOTIABLE INSTRUMENT UNDER UCC 3-603. ALL PRESENTMENT NOTES ARE EXCUSED AND DISHONORED UNDER THIS STATUTE, UCC 3-504. AND BECAUSE ALL FUTURE, PAST, PRESENT DEBTS ARE PREPAID UNDER HJR 192 OF 1933, 31 U.S. Code 3123, AND 18 U.S. Code 8, AND ARE OBLIGATIONS BY THE FEDERAL CORPORATION OF THE UNITED STATES OF AMERICA ; I AM EXERCISING MY RIGHT TO REQUEST A FULL AND IMMEDIATE DISCHARGE OF THIS PRESENTMENT UNDER UCC 3-601, 3-603, 3-604. I EXPECT Bank of America ACT IN AN OBLIGATION OF GOOD FAITH FOR THESE COMMERCIAL CODE REQUESTS UNDER UCC 1-304. BANK OF AMERICA TRAVEL REWARDS VISA SIGNATURE CARD XXXX"/>
    <x v="0"/>
    <d v="2024-07-19T00:00:00"/>
  </r>
  <r>
    <x v="0"/>
    <x v="0"/>
    <d v="2024-05-31T00:00:00"/>
    <x v="0"/>
    <s v="CA"/>
    <s v="XXXX XXXX XXXX XXXX XXXX XXXX, XXXX XXXX XXXX Card XXXX XXXX XXXX XXXX, DE XXXX XX/XX/year&gt; Re : Account number : XXXX I was advised to write to you by your customer service department concerning my credit rating with your company. I have enjoyed a credit account with yout company for many years. During the course of our business association, I have honored and respected my account agreement to the fullest. I appreciate how wonderful your service has always been. _x000a_Unfortunately, 2 years ago, I was in a financial dilemma due to job loss and multiple health issues. As a result some of my payments to you were delayed. Because your account with me is extremely important I managed to borrow the money to cover the late payments. I paid those payments 30 days late on three occasions over a nine-month period but I made sure to fulfill my obligation to ensure that your company suffered no loss. _x000a_I am thankful and appreciative for the years of positive credit history that I have obtained through your company but now those 3 late marks on my credit reports are causing me tremendous stress. I am trying to move up to a better paid position at my work, but the negative remarks are hurting my efforts. _x000a_This is where my &quot; Goodwill Request '' comes in. I desperately need this promotion and I would be extremely appreciative if you would please complete a XXXX XXXX XXXX XXXX XXXX and fax it to the credit bureaus to remove those entries. _x000a_The credit bureaus have advised me that they will report anything as instructed to by you, but they need to have that instruction in writing. I beg that you may help me and take into consideration how good of a customer I have been and how long I have had an account with you. _x000a__x000a_Thank you for your consideration, and I hope youll approve my request. _x000a__x000a_Best, XXXX XXXX"/>
    <x v="0"/>
    <d v="2024-05-31T00:00:00"/>
  </r>
  <r>
    <x v="10"/>
    <x v="0"/>
    <d v="2024-04-04T00:00:00"/>
    <x v="0"/>
    <s v="NY"/>
    <s v="? They are refusing to reverse the charges. _x000a_I paid the full amount before the due date and they are still insisting on charging me the interest. I was also told that if i don't pay the interest they would be adding on late fees"/>
    <x v="2"/>
    <d v="2024-04-04T00:00:00"/>
  </r>
  <r>
    <x v="15"/>
    <x v="1"/>
    <d v="2024-04-27T00:00:00"/>
    <x v="0"/>
    <s v="NC"/>
    <s v="On XX/XX/XXXX I received a fraud alert for my Chine account. I contacted Chime and spoke with a representative named XXXX He said 2 transactions 1 from XXXX for XXXX and XXXX from a company called XXXX  for XXXX had been made and they weren't my transactions. Due to this fraud I asked to cancel my debit and credit builder card and send new ones. The rep said they were canceled and assured me my account was secure. Come to find out my cards had not been canceled just reissued with the EXACT SAME info and my account was completely emptied. {$940.00} and {$580.00} between XX/XX/XXXX and XX/XX/XXXX. When I called back on XX/XX/XXXX to speak with a XXXX I was told yes they saw I requested my cards be canceled but they didn't do it because I spoke with customer service not the dispute department. I was told some transactions were still pending and she said she could cancel those and to wait until the transactions settled and then contact the dispute department. XXXX days for an &quot; investigation ''!! I have to pay rent, buy food, pay my powe bill put gas in my car, buy toilet paper! XXXX days I have to wait to get my money back because the company erred? No way. Please help me."/>
    <x v="0"/>
    <d v="2024-04-27T00:00:00"/>
  </r>
  <r>
    <x v="15"/>
    <x v="1"/>
    <d v="2022-07-22T00:00:00"/>
    <x v="2"/>
    <s v="WA"/>
    <s v="I disputed an unauthorized transaction and the company declared that it was an authorized transaction. I called again to have them re-open the unauthorized transaction case and i added the details of the police case number. Within XXXX hours I still was notified that the transaction was authorized"/>
    <x v="0"/>
    <d v="2022-07-22T00:00:00"/>
  </r>
  <r>
    <x v="2"/>
    <x v="1"/>
    <d v="2024-03-10T00:00:00"/>
    <x v="0"/>
    <s v="CA"/>
    <s v="On XX/XX/2024 a client gave me a {$10000.00} check # XXXX drawn on XXXX bank. The client asked me to hold the check for deposit on Monday XX/XX/2024. On XX/XX/2024, I deposited the check into my state bar regulated XXXX account. I was informed by Wells Fargo Bank that the entirety of the funds would be available on XX/XX/XXXX. The check represented fees earned and as such I waited 8 days to assure that the check cleared and funds could be transferred out of the XXXX account. _x000a__x000a_On XX/XX/2024 in excess of 3-weeks ( actually 23 days ) after deposit, I was informed by Wells Fargo Bank that `` Checks deposited into your Wells Fargo account have been returned '' &quot; The following deposited checks have been returned unpaid. As a result, we have deducted the following amount {$10000.00} from your account XXXX XXXX Account. '' They gave &quot; stop payment '' as the reason. The consequence of Wells Fargo Banks actions is that they withdrew funds that belong to yet another third party. _x000a__x000a_Since this is a state regulated account, I need to report what happened to the State Bar and as of the writing. On XX/XX/2024, I immediately called Wells Fargo Bank to find out more information to find out if there was a processing error on the banks part. I have now spent in excess of XXXX hours on the phone and communicating via e-mail in an attempt to obtain information from Wells Fargo Bank. As of the writing of this complaint, XX/XX/2024, Wells Fargo Bank has failed to provide me any meaningful information. I need WFB to take responsibility, give me the fact ( s ) and basis for their actions. _x000a__x000a_I was told that the matter was escalated a number of times only to be met with silence. _x000a__x000a_I need to know and see documentation : XXXX. When WFB received the Stop Payment request ; XXXX. What was actually requested by XXXX ( presumably on behalf of the issuer ) ; XXXX. Why WFB returned the funds w/o notice ; 4. Why WFB waited in excess of 3-weeks to return the funds. _x000a__x000a_I need a response immediately and to see the funds returned. _x000a__x000a_I reviewed the Federal Regulations in particular Regulation CC and the U.C.C. Article 4, believe that both WFB and XXXX Bank are non-compliant. _x000a__x000a_At a minimum, WFB had to provide me notice prior to taking any action, they failed to do so. _x000a__x000a_Your help will be greatly appreciated."/>
    <x v="0"/>
    <d v="2024-03-12T00:00:00"/>
  </r>
  <r>
    <x v="0"/>
    <x v="1"/>
    <d v="2022-03-28T00:00:00"/>
    <x v="2"/>
    <s v="TX"/>
    <s v="Chase closed my checking account without notice."/>
    <x v="0"/>
    <d v="2022-03-28T00:00:00"/>
  </r>
  <r>
    <x v="0"/>
    <x v="0"/>
    <d v="2024-04-27T00:00:00"/>
    <x v="0"/>
    <s v="NJ"/>
    <s v="The JPMC Bank Visa card shown on my credit report is NOT MINE. I have no knowledge of this credit card. I have not applied for this card, and I never have signed up for this card # XXXX. Please remove this card from my credit report as soon as possible. _x000a_JP MORGAN CHASE BANK failed to provide my signed application. It is identity theft transaction. This fake transaction should be removed from my credit report as soon as possible. It is also the violation of Federal Regulation of 609, the validity of the debt your agency claims I owe, pursuant to the Fair Credit Reporting Act ( FCRA )._x000a__x000a_As stated in Section 609 of the FCRA, ( 2 ) ( E ) : A consumer reporting agency is not required to remove accurate derogatory information from a consumers file unless the information is outdated under Section 609 or can not be verified."/>
    <x v="0"/>
    <d v="2024-05-01T00:00:00"/>
  </r>
  <r>
    <x v="2"/>
    <x v="1"/>
    <d v="2024-06-18T00:00:00"/>
    <x v="0"/>
    <s v="FL"/>
    <s v="Last year, I conducted several wire transfers to a vendor who never delivered the goods. In XX/XX/2023, I requested Wells Fargo to initiate a wire recall due to the situation. Despite calling and requesting assistance over 50 times, each interaction resulted in a different version of events, and a new case was started each time. _x000a__x000a_After numerous unsuccessful attempts to resolve the issue, I decided to file this complaint because the total amount of the wire transfers was $ XXXX significant sum. Throughout this process, Wells Fargo has acted carelessly, providing various excuses until last week when I received a letter stating that the bank decided to cancel and close all my accounts, including my Business Checking account, Savings account, Line of Credit, Personal Credit Cards, and Business Credit Cards. _x000a__x000a_Despite having an XXXX relationship with Wells Fargo , they refused to provide any explanation for their actions. When I inquired, I was repeatedly transferred from one department to another, each stating that they could not provide any information and that the decision was final. I even visited a branch and, with the manager, called the bank only to receive the same response. _x000a__x000a_As a result of this situation, I find myself in significant debt and without access to funds due to the {$210000.00} loss. The banks unsupportive attitude and delays in addressing this issue have severely impacted my financial stability. _x000a__x000a_To make matters worse, after filing a complaint with the Consumer Financial Protection Bureau ( CFPB ), someone from Wells Fargos fraud department contacted me in a very rude manner, questioning why I had contacted the CFPB and reiterating that the bank 's decision was final and not subject to discussion. _x000a__x000a_This complaint encompasses the lack of support, the unprofessional handling of my case, the significant financial loss, and the unjust closure of my accounts by Wells Fargo."/>
    <x v="0"/>
    <d v="2024-06-18T00:00:00"/>
  </r>
  <r>
    <x v="3"/>
    <x v="0"/>
    <d v="2024-05-03T00:00:00"/>
    <x v="0"/>
    <s v="CA"/>
    <s v="This matter is about my identity theft and use by criminals to obtain/use a card issued by Citibank. I was informed by Citibank in XX/XX/XXXX of potential misuse of a card for which their records noted me as a guarantor. I answered several questions, several times, and completed a fraud affidavit provided by Citibank. I also e-filed an identity theft report with FTC. _x000a_In XX/XX/XXXX, Citibank issued me a form 1099C for cancellation of debt of {$3900.00}. Since the amount was not my debt, as I never authorized issuance of the card, I complained to Citibank to have a corrected form 1099C issued to the IRS with a copy to me. In XX/XX/XXXX, Citibank issued a letter acknowledging that a fraudulent application had been made in my name and the account had been permanently closed. However, even though the XXXX tax filing deadline is passed, a corrected form 1099C has not yet been issued. I am a senior citizen and this delay is causing me great stress."/>
    <x v="1"/>
    <d v="2024-05-03T00:00:00"/>
  </r>
  <r>
    <x v="0"/>
    <x v="0"/>
    <d v="2024-03-29T00:00:00"/>
    <x v="0"/>
    <s v="FL"/>
    <s v="I am writing to bring to your attention a matter of concern regarding a dispute with Chase Bank, which I believe may involve violations of consumer protection laws within the state of Florida. _x000a__x000a_I received communication from Chase Bank regarding a disputed credit card account allegedly associated with my name. Despite repeated requests for documentation and evidence substantiating their claims, Chase Bank has failed to provide me with sufficient proof of account ownership or liability for the charges in question. _x000a_The communication from Chase Bank, suggests that they have concluded their investigation and are holding me responsible for the charges on the disputed account. However, I have not been provided with any documentation demonstrating my connection to this account, such as signatures, emails, or other relevant information. _x000a_I believe that Chase Bank 's actions may violate several state laws and regulations governing consumer financial transactions, including but not limited to : Florida 's Deceptive and Unfair Trade Practices Act ( FDUTPA ), Chapter 501, Part II, Florida Statutes, which prohibits unfair or deceptive acts or practices in trade or commerce. _x000a_Florida 's Consumer Collection Practices Act ( FCCPA ), Chapter 559, Part VII, Florida Statutes, which regulates debt collection practices and requires debt collectors to provide accurate information to consumers._x000a__x000a_Florida 's Identity Theft Protection Act, Chapter 817, Part II, Florida Statutes, which establishes procedures for victims of identity theft to dispute fraudulent accounts and charges._x000a__x000a_I respectfully ask that you provide guidance on the steps I should take to protect my rights and interests in this matter. I am prepared to provide any further information or documentation that may be required to assist in your investigation."/>
    <x v="0"/>
    <d v="2024-03-29T00:00:00"/>
  </r>
  <r>
    <x v="3"/>
    <x v="1"/>
    <d v="2022-10-23T00:00:00"/>
    <x v="2"/>
    <s v="CA"/>
    <s v="On XX/XX/2021 I had my XXXX XXXX loan for {$23000.00} deposited into my Citibank checking account. Citibank immediately froze my account and I was told by their fraud department that they will have to investigate the funds. After about 2 months they closed all my accounts and said they will return the money to XXXX. It has been over a year now and XXXX has not received the funds back. My loan is still active and I'm due to start making payments on it. I've called Citibank XXXX XXXX XXXX and spent hours at a time trying to get someone to help me figure out why they haven't returned the money and to provide something in writing that shows why and where my loan funds went. They refuse to do so and most of the time the representatives just hang up on me after spending almost 2 hours at a time on the phone. Their call center is outsourced and it is very hard to understand and communicate with their agents and they are very unhelpful. They keep telling me they will need to talk to someone in the &quot; back office '' and they transfer me there but either they hang up or I would just be on hold for hours without anyone answering my call. I went into the branch and they also have to call the same number and go through the same process customers do so going into a branch was no help at all. Please help me get my loan returned back to XXXX. I don't want to be stuck paying a loan for 30 years that Citibank stole from me."/>
    <x v="0"/>
    <d v="2022-10-23T00:00:00"/>
  </r>
  <r>
    <x v="0"/>
    <x v="1"/>
    <d v="2024-06-10T00:00:00"/>
    <x v="0"/>
    <s v="CA"/>
    <s v="On XX/XX/year&gt;, I made an ATM deposit of {$3000.00} ( XXXX {$100.00} bills ) after bank hours at XXXX. The machine was counting the deposit and an error occurred. The ATM printed a receipt for me to reference the deposit, but did not indicate how much deposit I made. The machine said an error occurred and stated that I needed to call the number on the screen to verify the deposit was registered. I called the number immediately and filed a complain. _x000a__x000a_On XX/XX/year&gt;, the bank made a temporary credit of {$3000.00} while they investigated the transaction. _x000a__x000a_On XX/XX/year&gt;, the bank sent a letter stating that after their investigation, they determined that I only get partial credit of the amount I deposited. They will withdraw {$1100.00} on XX/XX/year&gt;. Essentially, the bank is saying that they only determined I deposited {$1900.00} even though I deposited {$3000.00}. _x000a__x000a_After receiving the letter, I called the customer service line immediately to dispute and want this issue to be escalated and reinvestigated. The customer service person said they will note it in the account and would not provide any additional information. I did not receive any other correspondences from the bank. _x000a__x000a_XX/XX/year&gt;, I went to the local bank and the customer service agent called the claims line to help me find out the status of my claim and what can be done to escalate the issue and to have the claim reinvestigated. I was basically told there is nothing else to be done. I would need to submit supporting documentation that I made {$3000.00} in deposit. I made {$3000.00} deposit in cash. I should not be penalized for a faulty ATM. _x000a__x000a_The {$3000.00} is the amount I needed to pay my credit card with bank because I made purchase of XXXX plane tickets that total {$3000.00}."/>
    <x v="2"/>
    <d v="2024-06-10T00:00:00"/>
  </r>
  <r>
    <x v="7"/>
    <x v="0"/>
    <d v="2024-06-18T00:00:00"/>
    <x v="0"/>
    <s v="NJ"/>
    <s v="Have been Amex customer for 19 years, all on the same card. The card has been my primary card. _x000a__x000a_Was 1 day late in making a payment last month. Amex charged me late fee of {$29.00} and interest ( which I understand ), but also cancelled XXXX XXXX points that I earned that month. When I called to ask about points, they told that they charge {$35.00} for reinstatement of the points. _x000a__x000a_This may have been disclosed somewhere in fine print, but in reality this makes a late fee to be $ XXXX = {$64.00}, which has not been disclosed AND has not been transparent to me. As a result, I see this as an Unfair and Deceptive practice under UDAAP, and I would like to draw CFPB attention to these practices as a potential UDAAP violation."/>
    <x v="0"/>
    <d v="2024-06-19T00:00:00"/>
  </r>
  <r>
    <x v="19"/>
    <x v="0"/>
    <d v="2024-05-01T00:00:00"/>
    <x v="0"/>
    <s v="KY"/>
    <s v="On XX/XX/XXXX I was offered and accepted an XXXX XXXX credit card, through Commenity bank, and make a purchase of walking shoes for {$63.00}. _x000a__x000a_My recollection is that the first statement I received was the XXXX statement, which closed XX/XX/XXXX. It showed a late fee. XXXX, I do see a XXXX statement, but I do not recall receiving it. That statement closed on XX/XX/XXXX, and I wonder if my purchase and account did not get to community in time for the mailing. _x000a__x000a_What I do know for sure is that upon receiving the XXXX statement, with the late fee, I did pay that on XX/XX/XXXX. According to my bank records, Commenity did not post that to my account, via XXXX, until XX/XX/XXXX. XXXX was due on XX/XX/XXXX, so they posted another late fee. _x000a__x000a_On XX/XX/XXXX I wrote Commenity requesting that they close my account, noted that I had received another bill that did not have the payment posted, but instead had another late fee. I asked them to remove the late fee. _x000a__x000a_I did subsequently receive a letter stating that my account had been closed, but no mention was made of the late fee. So on XX/XX/XXXX I wrote another letter, including a copy of my check, and asked them again to refund the account. On XXXX, I received a letter denying my request. On XX/XX/XXXX I wrote yet another letter, and received a response on XX/XX/XXXX advising that I call as soon as possible so that we XXXX resolve your inquiry. On XX/XX/XXXX I did call, was advised that I should mail my checks at least 10 days prior to due date ; and that since my account was closed they couldnt do anything. _x000a__x000a_My check was in fact sent more than 10 days prior to the due date, and yet didnt clear until 16 days after the due date. And even though I had disputed my account, they continued to assess additional late fees and minimum interest payments. To put an end to that cycle, I did go ahead and pay the additional late fees, then received yet another bill with a minimum interest charge of {$2.00}. So I paid that, knowing that if I didnt there would be yet another late fee. _x000a__x000a_To date, I have paid {$170.00} for my XXXX purchase. I had heard complaints about Commenity before. Now I have experienced it first hand. This certainly seems to be a great example of predatory lending. _x000a__x000a_By the way, if you check my credit rating you will see that I pay my bills on time."/>
    <x v="2"/>
    <d v="2024-05-01T00:00:00"/>
  </r>
  <r>
    <x v="4"/>
    <x v="0"/>
    <d v="2024-03-09T00:00:00"/>
    <x v="0"/>
    <s v="TX"/>
    <s v="I was signed up for Capital One Walmart card, XX/XX/XXXX2024. I had no issue using the virtual card, before the hard copy arrived. In the process of the hard copy arriving, the mail delivery for my condos were being routed to the post office. I retrieved my hard copy and now my account is restricted. I have faxed over, my identification and my social security 3 times to capital one. Each time, they are saying they never received. They gave me until XX/XX/XXXX to send over my social or my account will be CLOSED. I have paid my account balance, even paying more than requested. My account shouldn't have ever been closed. I have other accounts with capital one that are fine. I have a deadline and Capital one representatives are all telling me different things. I need my account to be unrestricted, I have sent over the information more times than one. I have the copies. Thank you"/>
    <x v="3"/>
    <d v="2024-03-09T00:00:00"/>
  </r>
  <r>
    <x v="14"/>
    <x v="1"/>
    <d v="2024-07-20T00:00:00"/>
    <x v="0"/>
    <s v="FL"/>
    <s v="I opened a savings account in Marcus by Goldman Sachs on XX/XX/XXXX. I deposited {$29000.00} in to the account on the same day. I have since only logged in once or twice to check that the transaction went through, I did not engage in any repetitive or unusual activity on the account. I tried to access the account on the XXXX, and it was locked. _x000a__x000a_When I called the support team, they were non-cooperative, telling me that they can't tell me why my account is locked and not telling me when or how I will be able to access it. They said that they can't authenticate my user even though I was providing them with my correct SSN, date of birth, name, and phone number ( same information associated with my Marcus account ). _x000a__x000a_It is very frustrating that my money is held for unknown reasons and with no clear way of getting it back, considering that I have to pay for my education very soon and this was all of the money I have been allocating for that. This feels like a scam."/>
    <x v="0"/>
    <d v="2024-07-20T00:00:00"/>
  </r>
  <r>
    <x v="2"/>
    <x v="1"/>
    <d v="2023-10-30T00:00:00"/>
    <x v="3"/>
    <s v="NY"/>
    <s v="I went to the Wells Fargo on XXXX XXXX just before noon to open an account, as there was an online ad for a {$520.00} bonus for opening an account and depositing funds. _x000a__x000a_When I walked in, a XXXX XXXX woman who may have been from XXXX asked me if she could help me. I told her I wanted to open an account, as there was an online ad for a bonus and I had the coupon code. She looked irritated and had me sit down and asked me, did you read the conditions to get the bonus? I said yes. She said, so you're going to have direct deposit? I said no, I'll do the funds transfer. She said, so you'll bring in the amount? I said, no, I'll do an online transfer. She said, so you have the amount? I said yes. Then she told me to sit in another chair because she was busy with somebody else. I walked out. _x000a__x000a_Four times she treated me like an XXXX : First, she asked if I had read the conditions ( of course ) ; second for saying, then you'll do the direct deposit? ( Obviously she didn't know there were other promotions going on that don't require direct deposit. ) Third she asked me if I'll bring the money in. ( Hasn't she heard of electronic transfers? ) XXXX, she asked me if I had the amount ( why does she think I don't? ). She was giving me the third degree after I had specifically told her that I had read the conditions and was prepared to transfer the amount. She made it clear that she didn't believe me. What a rude, condescending XXXX. _x000a__x000a_So I went to another Wells Fargo at XXXX XXXX XXXX and told a woman I wanted to open an account ; that I had seen the online bonus advertised. She got the same &quot; you're bothering me '' look on her face, spent more time than necessary to see if she had any appointments scheduled, and finally told me to sit down, and she put on a fake smile and said that her name was XXXX. Then she demanded to know what my long-term goals were! I wasn't about to answer any personal questions and told her so. If she wants to check my credit score ( XXXX ), fine. Or my employment. Or my criminal record. But I wasn't going to make small talk with her. She insisted that I answer her questions so I walked out. _x000a__x000a_I follow the banking bonuses and have opened many accounts at different banks. But I've never been treated like this. _x000a__x000a_It looks like Wells Fargo advertises the bonuses to draw attention, then does everything possible to treat customers XXXX XXXX  XXXX  so they won't actually try to get the bonus. Maybe the bonus comes off the local banks ' bottom lines- is that why they obviously don't want me to open an account? _x000a__x000a_I've had three mortgages through Wells Fargo. Won't make that mistake again."/>
    <x v="0"/>
    <d v="2023-10-30T00:00:00"/>
  </r>
  <r>
    <x v="2"/>
    <x v="1"/>
    <d v="2025-06-11T00:00:00"/>
    <x v="1"/>
    <s v="NC"/>
    <s v="I filed a dispute with Wells Fargo on an unknown charges. I even had my debit card charged which caused a lot of trouble for me. They meted following the claim online. I then saw the money charged back to my account and the online claim status said CLOSED Updated XX/XX/year&gt; Good news! We credited your account and closed this claim. Now I go in and they are taking the money back from my account stating they checked and there was no fraud involved. Now I have a negative balance on my account and when my paycheck comes in it will wipe it out. I will be unable to pay my rent or other bills. I tried speaking to Wells Fargo and they said it is an automatic system and they can not do anything about it. I understand if its owe the money but couldnt they have worked with me so I can pay my rent and bills along with this charge."/>
    <x v="0"/>
    <d v="2025-06-11T00:00:00"/>
  </r>
  <r>
    <x v="16"/>
    <x v="0"/>
    <d v="2024-07-23T00:00:00"/>
    <x v="0"/>
    <s v="MA"/>
    <s v="I opened a Target store card on XX/XX/XXXX. I then entered a payment plan I believe a few months later in either XXXX or XXXX. I had lost employment due to XXXX, was in grad school, was single and had a mortgage so needed a payment plan. I had automatic monthly payments come directly out of my checking account. I received paper bills. I did not worry about them as I had automatic monthly withdrawal. I got a final bill for {$20.00} or {$22.00} dollars. I did not think anything of it as I had automatic payments. A couple months later I see on my credit report that Target reported the {$20.00} or {$22.00} dollars. Thinking it must have been a mistake I call Target. The customer service representatives were quite unempathetic and said the automatic payment ended. I asked why? And they said thats how the plan was. I also asked why unlike other creditors did I not receive a email, text or phone call about the remaining $ XXXX which I could have easily taken care of on the phone. They said that they do not do this. I closed my account after paying balance not knowing the impact on my credit. I would like the late payment to be taken off my report as I wasnt notified in any manner about the fact that the automatic payments had ended and was not given any chance to pay the XXXX dollars. Since this has occurred I have not shopped at Target as I was already in a vulnerable situation and this could have easily been resolved prior to the account being reported."/>
    <x v="0"/>
    <d v="2024-07-23T00:00:00"/>
  </r>
  <r>
    <x v="9"/>
    <x v="1"/>
    <d v="2024-07-06T00:00:00"/>
    <x v="0"/>
    <s v="CA"/>
    <s v="I haven't received a card for my newly opened account in the mail, it's been close to a month. This is my second time calling in concerning the card. It's well passed the due date. Someone on the other end of the call collected my checking account info and then hung up. I called back and politely voiced my concerns, especially sense my card has never come I've become more suspicious. I remained polite, while the person on the other end of the phone proceeded to talk over me and let me know that the calls were meant to be resolved in XXXX mins. I asked was this the normal procedure when someone was trying to make a complaint and if I could speak to a supervisor politely. After a hold and being further informed that it was Friday and that the supervisor was busy... I never got to speak with a supervisor. I had to ask about the complaint process and normal procedures etc... Usually the processes and procedures available to you are presented and explained if needed, I thought anyway. I just want to be sure no fraud is involved concerning my card/account. Id like to be sure of who I was talking to, the times and dates and names of employees so that In the event of fraud etc... Someone can be held accountable. I'm not accusing. My card still hasn't come, I thought the employees I spoke to would understand my concern or the fact that I'm just trying to be safe. I thought I had a legit concern, plz do correct me if I was wrong. Either way when I call, I would like to feel like a valued costumer and that my accounts are safe. Not to be hung up on and not taken seriously. I didn't realize that calls were meant to remain under five mins but if you just explain the process and procedures and not keep me on hold, hoping I would just hang up, the call would probably go a lot smoother. Could've saved us all a lot of time. Thank you for listening. I hope to find out what happened to my card and how often this happens."/>
    <x v="0"/>
    <d v="2024-07-06T00:00:00"/>
  </r>
  <r>
    <x v="0"/>
    <x v="1"/>
    <d v="2022-11-20T00:00:00"/>
    <x v="2"/>
    <s v="OH"/>
    <s v="On XX/XX/XXXX, I took my children XXXX shopping at XXXX XXXX. After we got back home, my son XXXX XXXX, XXXX asked me to see of I could log in his bank account because he had received a notification that his account was locked due to suspicious activity. When I logged in my account, I saw that his checking had a deposit for {$900.00} and a withdrawal for {$500.00}, both on XX/XX/XXXX. Also, I noted that those transactions were at a Chase ATM in XXXX. I called the XXXX number for Chase Bank immediately, and I told my son to call, too. I told the representative that those XXXX transactions were fraudulent and that I was removing my son 's money from his checking and savings accounts. My son also stated that he did not have his debit card, and I relayed that information to Chase Bank. I told Chase that I believed the fraudulent activity was committed by someone at Chase Bank and I told them to pull the cameras. On XX/XX/XXXX, Chase reversed the deposit, leaving negative {$400.00} balance on the checking account. I called Chase Bank again and said that the bank needs to reverse that fraudulent withdrawal ; I told my son to call again, as well. After, this time and some time in XXXX, my son had to call once again, at which time Chase Bank reverse the fraudulent ATM withdrawal. Whenever I called Chase Bank, I requested to speak to management or a representative would say that I would get a call back. But, I did not receive a call back. I let the issue go because Chase Bank reversed the fraudulent charge and closed his accounts. However, on XX/XX/XXXX, my son and I received a letter dated XX/XX/XXXX. It stated that the past due balance of {$500.00} was due. I called the bank and said there is no past due balance. I also reiterated that I had requested several times for the bank to pull the cameras on that ATM. The branch XXXX XXXX XXXX said that she would escalate the complaint. I told her that I was still going to have the police meet me at her branch ( Chase XXXX ) on XX/XX/XXXX. However, when I called on XX/XX/XXXX, a representative told me that XXXX XXXX was not in the office."/>
    <x v="0"/>
    <d v="2022-11-20T00:00:00"/>
  </r>
  <r>
    <x v="2"/>
    <x v="1"/>
    <d v="2022-12-07T00:00:00"/>
    <x v="2"/>
    <s v="GA"/>
    <s v="I reported a non fraud dispute for merchandise not received. XXXX transactions totaling {$110.00}, I received a letter a week later in which it states and I quote Because we did not receive the information we requested from you, we based our decision on the information available. _x000a__x000a_I called the number on the letter to inquire about my dispute, since I have not received any correspondence requesting any type of documentation. The Wells Fargo agent advised that they did not request anything from me and they just denied the claim based on whatever information they had. I did not receive provisional credit, nor did I receive any type of communication from Wells Fargo requesting I provide documentation. _x000a__x000a_The letter is completely false and misleading, as it basically holds me responsible for something I was not contacted about or for. Regulation E provides us consumers rights, and I requested Wells Fargo to do a reassertion in which I was advised that it was not possible and that they have made their decision."/>
    <x v="0"/>
    <d v="2022-12-07T00:00:00"/>
  </r>
  <r>
    <x v="9"/>
    <x v="1"/>
    <d v="2024-04-30T00:00:00"/>
    <x v="0"/>
    <s v="TN"/>
    <s v="I am reporting US Bank and all its affiliates because of the fact that these people are literally telling me they denied my claim of identity theft because one or more of the documents I used to show my identity were supposedly some of the documents used to open the accounts.HELLO!!!! THATS WHAT IDENTITY THEFT IS!!!!!! ITS WHEN SOMEONE STEALS YOUR PERSONAL INFORMATION TO AQUIRE GOODS OR SERVICES!!!! Of course they used my SSN card.IT WAS STOLEN ALONG WITH MY DRIVERS LICENSE, CREDIT CARDS, DEBIT CARDS, PASSPORT, etc.WHICH ALL WERE IN MY WALLET WHICH WAS STOLEN FROM ME!!!!! I already detailed that to this company and they STILL act like it wasnt fraud!!! I HAVE MEVER HAD US BANK A DAY IN MY LIFE!!!! And after this whole ordeal, I never will! I just want these fraudulent accounts removed immediately before formal litigation commences against them. This isnt a joke anymore, You all havent provided the slightest bit of proof that these accounts are mineand you never will, because I never opened any of these.!! There is a reason I am getting all these fraudulent accounts removed.!!! Because after investigations its pretty clear and obvious its not me opening them.!! And this is no different!!!"/>
    <x v="0"/>
    <d v="2024-04-30T00:00:00"/>
  </r>
  <r>
    <x v="14"/>
    <x v="1"/>
    <d v="2024-03-05T00:00:00"/>
    <x v="0"/>
    <s v="NY"/>
    <s v="XXXX XX/XX/2024 I have approximately USD XXXX in my Marcus by Goldman account. _x000a__x000a_I attempted to withdraw XXXX from the account. I have an immediate need for this money. _x000a__x000a_I was locked out of the account. _x000a__x000a_I called the helpline. The helpline attempted to verify my identity with a series of questions and then a pin sent to my mobile. I gave the last 4 digits of my SSN, my birthday and a secret word. I confirmed that the mobile number they had on file was my mobile number. They were unable to confirm my identity because I did not receive the pin. I was told I could call back to try again._x000a__x000a_I tried to called again but was told my case is under review. They did not provide an alternate means to confirm my identity. They did not provide any more information. _x000a__x000a_XXXX. There are no physical branches where I can confirm my identity and no other means by which they could confirm my identity ( e.g. documents like my passport, sending XXXX through the Marcus app, XXXX through email ). XXXX. There is no email for me to send an official request. XXXX. There is no platform where I can see the status of my request. _x000a__x000a_The representatives I talk to are XXXX, XXXX and XXXX. All were unable to provide satisfactory service."/>
    <x v="0"/>
    <d v="2024-03-05T00:00:00"/>
  </r>
  <r>
    <x v="7"/>
    <x v="0"/>
    <d v="2024-05-16T00:00:00"/>
    <x v="0"/>
    <s v="IL"/>
    <s v="This is a supplement to Complaint XXXX, which American Express has still not addressed. They are now trying to charge me a {$29.00} late fee on a balance that is not owed per that complaint and the supplemental information supplied. _x000a__x000a_Please see attached screenshot of the latest &quot; statement. '' Their system is automated and doing this by default, but it is wrong."/>
    <x v="0"/>
    <d v="2024-05-16T00:00:00"/>
  </r>
  <r>
    <x v="9"/>
    <x v="1"/>
    <d v="2022-04-30T00:00:00"/>
    <x v="2"/>
    <s v="IL"/>
    <s v="U.S Bank has decided to close my account because they were trying to protect my account from fraud because of the activity on my account, however they locked me out of my account and I had about {$2700.00} in my checking account. I have tried to call them numerous times and all they do is transfer me to the fraud department just to get the run out and get transferred back to customer service. They informed me they would be closing my account about 3 or 4 different times now and here I am waiting for the closure to take place so that I can have the funds released to me via check because they will not give me access to my account whatsoever."/>
    <x v="0"/>
    <d v="2022-04-30T00:00:00"/>
  </r>
  <r>
    <x v="10"/>
    <x v="1"/>
    <d v="2025-06-10T00:00:00"/>
    <x v="1"/>
    <s v="NC"/>
    <s v="# # # I. Complainant Information - * * Your Full Name * * : XXXX XXXX, XXXX XXXX, XXXX XXXX - * * Business Name * * : XXXXXXXX XXXX XXXX XXXX - * * Your Role * * : XXXX XXXXAuthorized Representative - * * Address * * : XXXX XXXX XXXX XXXX XXXX XXXX XXXX XXXX  XXXX - * * Phone * * XXXX - * * Email * * : XXXX - * * Relationship to Complaint * * : Direct financial harm to business operations, EXCESSIVE amounts of time, ( over 150 hours ) spent/wasted trying to resolve this on hold, on the phone, at the bank, etc. to no end. _x000a__x000a_# # # II. Company Complained About - * * Company Name * * : Bank of America - * * Company Address * * : XXXX XXXX XXXX XXXX XXXX XXXX, XXXX, XXXX  XXXX - * * Account Holder Involved * * : XXXX XXXXXXXX XXXX XXXX XXXX XXXXXXXX. Complaint Details * * Product/Service Issue * * : Checking Account Deposit &amp; Funds Withholding * * Date of Incident * * : Early XXXX  on or about XX/XX/2024 ( date check issued ) and ongoing for 7 plus months, still no resolution * * Amount in Dispute * * : {$1400.00} ( check amount ) Plus damages, business disruption, loss of customer etc. _x000a__x000a_* * Description of Problem * * : &gt; &quot; XXXX XXXX XXXX XXXX received a valid check for services rendered from a neighborhood HOA. To access funds promptly, we endorsed the check over to a part-time employee with a Bank of America account for deposit. Despite prior successful check-cashing arrangements, Bank of America froze the employees account upon deposit, closed the account, and seized the $ XXXX without justification. The bank falsely claimed the check was 'stolen, ' though the HOA confirmed its legitimacy. Bank of America has : XXXX - Refused to release funds to XXXX XXXX XXXX XXXX ( rightful payee ) Also refused to properly investigate the validity of the check, even after given documentation and information such as the HOA presidents cell phone number and name to contact to verify. ( This person 's name and cell number is also publicly accessible on XXXX if validity of info given was questioned ) &gt; - Failed to return funds to the HOA ( check issuer ) &gt; - Provided no timeframe for resolution, in fact stated many times they &quot; had no time frame limit they had to return the checkin ''. _x000a_XXXX - Caused significant business disruption and financial harm for over 18 months. '' Plus hours and hours wasted on the phone trying to resolve. _x000a__x000a_* * Attempts to Resolve * * : &gt; &quot; Contacted Bank of America repeatedly. I mean daily for weeks. Confirmed with HOA that the check was valid and non-stolen. No restitution offered. '' * * Damages Sought * * : 1. Immediate release of the original $ XXXX to XXXX XXXX XXXX XXXX. _x000a_2. Compensation for business losses due to withheld funds, late payments, lost HOA account and customers in neighborhood directly caused by suspicion of our continued insistince that we did not receive the funds and that they were supposed to be returned to the issue, however, upon XXXX 's consistent checking, never was. _x000a_3. Reimbursement for time spent resolving this issue. _x000a_4. Correction of fraudulent &quot; stolen check '' designation. _x000a__x000a_# # # IV. Supporting Documents - Copy of the endorsed HOA check - HOA statement confirming check validity - Bank of America correspondence ( e.g., account closure notice ) - Timeline of communications with bank - Business impact summary ( e.g., invoices showing cash flow disruption ) # # # V. Legal Grounds &amp; Regulatory References - * * Unfair Practices * * : Withholding funds without cause violates the Consumer Financial Protection Act. _x000a_- * * Duty to Investigate * * : Banks must resolve alleged check fraud within 10 days ( Regulation CC ). _x000a_- * * Bad Faith * * : Retaining funds for 18 months exceeds reasonable limits._x000a__x000a_Additionally, bank of America violated : - 31 CFR 210 : Protects federal benefits from garnishment - NC Gen. Stat. 53-92.3 : Requires banks to release funds after 7 days - EFTA Regulation E : Mandates error resolution within 45 days Bank of America had frozen my primary account containing my Social Security benefits ( deposited monthly via SSA ) and unlawfully seized {$1400.00} in business funds. As a retiree with no other income, this has caused : XXXX - * * Inability to pay for food, medication, or housing * * &gt; - Violation of SSA rules prohibiting banks from freezing benefits ( XXXX XXXX XXXX, XXXX XXXX XXXX XXXX ) When they closed the account months later and finally paid the balance, the XXXX check was NOT included and there had already been irreparable harm and damages caused. _x000a_* * Bank of America 's Policy Violations * * 1. * * Unjustified Deposit Hold &amp; &quot; Stolen Check '' Designation * * - Bank of America 's policy states deposit holds typically last * * 2-7 business days * * to validate checks, with exceptions for higher-risk trasactions our case * * : The 7+ month hold grossly exceeds this timeframe. The bank 's refusal to accept third-party verification from the HOA contradicts their policy, which explicitly states : &gt; * '' We cant accept third-party verification that a check has cleared the originating bank account '' *. _x000a_- * * Violation * * : Labeling a valid check as &quot; stolen '' without conclusive evidence breaches their duty to conduct a timely investigation. _x000a__x000a_2. * * Failure to Follow Funds Handling Protocols * * - When checks are disputed, banks must either : - Release funds to the rightful owner ( XXXX 's XXXX XXXX ) upon proof of endorsement, or - Return funds to the issuer ( HOA ) if invalid. _x000a_- * * Your case * * : Bank of America did neither, unlawfully seizing funds # # # II. * * Damages Incurred * * | * * Direct Financial Loss * * | {$1400.00} withheld + late fees, overdraft penalties, lost HOA contract. | | * * Operational Disruption * * | XXXX hours spent resolving issues ; loss of customer trust. | | * * Reputational Harm * * | HOA/customer suspicion due to &quot; stolen check '' designation. | # # # III. * * Immediate Resolution Demands * * 1. * * Financial Restitution * * : - Release original {$1400.00} + interest accrued. _x000a_- Compensate for : - Business losses ( e.g., lost HOA account ). _x000a_- Time spent ( 150+ hours at reasonable hourly rate ). _x000a_2. * * Procedural Corrections * * : - Retract &quot; stolen check '' designation in writing. _x000a_- Provide documented explanation of freeze/closure. _x000a_."/>
    <x v="0"/>
    <d v="2025-06-10T00:00:00"/>
  </r>
  <r>
    <x v="19"/>
    <x v="0"/>
    <d v="2024-04-18T00:00:00"/>
    <x v="0"/>
    <s v="KS"/>
    <s v="I have proof that a payment was made in XXXX XXXX XXXX I do not know what else to do to get this situation resolved. The account has now been moved to another collection agency."/>
    <x v="0"/>
    <d v="2024-04-23T00:00:00"/>
  </r>
  <r>
    <x v="0"/>
    <x v="1"/>
    <d v="2022-11-08T00:00:00"/>
    <x v="2"/>
    <s v="FL"/>
    <s v="I am writing to dispute a fraudulent charge on my account in the amount of {$44000.00} I did not make or authorize this charge and may have been the victim of identity theft. _x000a__x000a_On XX/XX/XXXX I filed a dispute with CHASE via fax and explained that someone stole money from my account a merchant name XXXX Transaction Date : XX/XX/XXXX took money from the account in the amount of {$15000.00} Transaction Date : XX/XX/XXXX took money from the account in the amount of {$5000.00} Transaction Date : XX/XX/XXXX took money from the account in the amount of {$10000.00} Transaction Date : XX/XX/XXXX took money from the account in the amount of {$14000.00} I have never done business with the merchant name XXXX and I never authorize XXXX to take money from my account. I did not make or authorize this charge. _x000a__x000a_I requested CHASE that the charge be credited and reinstated to my account and I receive a correct statement ASAP. I also asked CHASE to investigate this matter. CHASE failed to investigate this matter properly and correct the billing error as soon as possible. My CHASE account at the moment is negative, chase also locked my account and I have no access to my banking account. _x000a__x000a_CHASE failed to protect my bank account and my money. CHASE claims to protect their customer from unauthorized charges and fraud. Failed to protect me as their customer._x000a__x000a_I failed a dispute with Florida Attorney General. I also contact the local media, TV, and news. I will take this fraud nationwide if CHASE fails to fix it. _x000a__x000a_These requests are being made pursuant to the Fair Credit Billing Acts amendments to the Truth in Lending Act, 15 U.S.C. 1666-1666b, 12 C.F.R. 226.13. See also 12 C.F.R. 226.12 ( b ) Im requesting any finance and/or other charges related to the fraudulent charge be credited to my account. These charges are fraudulent."/>
    <x v="0"/>
    <d v="2022-11-08T00:00:00"/>
  </r>
  <r>
    <x v="3"/>
    <x v="1"/>
    <d v="2024-04-25T00:00:00"/>
    <x v="0"/>
    <s v="CA"/>
    <s v="I had lost my debit card in XXXX XXXX. On this day I was also getting ready to go to XXXX with my husband and family. I was out making errands. I made a police report back on XX/XX/24 due to me loosing my debit card, days before going to XXXX but didn't realize it until my account was suspended, someone deposited a check into my account on the XXXX XXXX  XXXX but came to realized my account, was compromised days before, and two checks were deposited into my account on the XX/XX/24 for the amount of {$2200.00} and on XX/XX/24 for the amount of {$2000.00}. I have been dealing with Citi Bank for the past 2 months and still have received no information. They told me that I am going to be charged for the money what ever Individual got into my account. The worst part is I had my money it was a check that I personally deposited myself. _x000a__x000a__x000a_I have provided police reports that they requested of me along with going to the branch on countless occasions in order for Citi Bank to verify me and still I have not received my money. All I am trying to do is get my money from my tax return and the funds that I had left in my savings so I may close my account with Citi Bank and go to a better financial institution."/>
    <x v="2"/>
    <d v="2024-04-25T00:00:00"/>
  </r>
  <r>
    <x v="3"/>
    <x v="1"/>
    <d v="2024-04-26T00:00:00"/>
    <x v="0"/>
    <s v="NY"/>
    <s v="On XX/XX/XXXX, I attempted to deposit mine and my wife 's federal tax return of {$5100.00} using Citibank 's mobile deposit service into my personal checking account. Our joint account can not accept a check through mobile deposit. I followed the instructions that were on the website. I signed the back of the check and deposited the money. The following day, Citibank rejected the deposit. No reason was given. On XX/XX/XXXX, I went to the Citibank location XXXX XXXX XXXX XXXX XXXX XXXX and deposited the check via ATM. The machine accepted it and the transaction was noted in my transaction list as a positive amount. I had no reason to suspect that there was anything wrong with my deposit. On the morning of XX/XX/XXXX, I checked my bank account on the Citibank app and saw that there was a negative balance of - {$2600.00} ( the paycheck I received from my employer of {$2300.00} is the reason for the difference ). I tried contacting customer service and was not able to resolve the issue over the phone. On the morning of XX/XX/XXXX, I went to the XXXX XXXX branch location and they gave me the reason for the rejection. According to staff at Citibank, because the check was made out to both of our names ( mine and my wife 's ), both of us needed to sign the check and the check needed to be deposited in-person with a teller. When I asked how I was supposed to know that, they said &quot; it's policy ''. The banker confirmed that they don't give reasons for rejection of check deposits, so there was no way for me to know that I needed to follow the steps above. On their website, under the mobile deposit section, it says nothing about requiring both signatures, it just says &quot; sign the back of the check ''. On top of this already frustrating issue, they did not actually include any rejection reason for the mobile deposit either. I asked for paths of resolution, and they said that the only path is to wait for the replacement check to arrive in 7-10 business days, or to request that the IRS reissue the check. I find this unacceptable, as the policies they stated were opaque and place undue financial hardship on my personal finances for what should be clearly stated in its online mobile banking policies. Even a timely rejection notice with a reason would have been acceptable."/>
    <x v="0"/>
    <d v="2024-04-26T00:00:00"/>
  </r>
  <r>
    <x v="7"/>
    <x v="0"/>
    <d v="2024-03-13T00:00:00"/>
    <x v="0"/>
    <s v="VA"/>
    <s v="I tried to cancel my XXXX XXXX miles Amex card via online. I took a screenshot of the chat coz it makes you think you already canceled credit card and someone will call me ( no callback ). So next day i called customer service and person try everything to convince me NOT to cancel my card. At the end he conveniently told me that theres system issue, promise that he got all info to process my request to cancel my card. Request to email me a confirmation, Advised i will get an email in 15 min ( of course NO email ). I just have a feeling that other people are experiencing same. This should be a straightforward process."/>
    <x v="1"/>
    <d v="2024-03-13T00:00:00"/>
  </r>
  <r>
    <x v="0"/>
    <x v="0"/>
    <d v="2024-03-22T00:00:00"/>
    <x v="0"/>
    <s v="MO"/>
    <s v="On XX/XX/ I applied for a chase freedom credit card application XXXX XXXX I received a denial notification stating that a denial letter would be sent via mail. I immediately called customer service to speak with the lending department and acquisitions supervisor. They continued to state the reasons as to why my application was denied according to my consumer credit profile. I informed them of the discrimination and USC code violations they performed pertaining to them withholding access to my credit. I was refused access to my credit or retraction of my application. Which is a violation of 15 U.S.C. 1691 ( A ), 15 U.S.C. 169 ( C ) 15 U.S.C. 1611 Willfully and knowingly giving false and inaccurate information regarding access to my credit. _x000a_I did file a complaint with Chase directly as well. _x000a_Regardless of the reason for being denied, I have the right to credit withholding my access to my securities is securities fraud. Chase has violated the Equal Credit Opportunity Act and Consumer Credit Protection Act since they are denying me my credit. _x000a__x000a_XXXX XXXX XXXX XXXX XXXX XXXX XXXX XXXX XXXX XXXX"/>
    <x v="0"/>
    <d v="2024-03-22T00:00:00"/>
  </r>
  <r>
    <x v="3"/>
    <x v="0"/>
    <d v="2024-04-10T00:00:00"/>
    <x v="0"/>
    <s v="OH"/>
    <s v="I have a Citi Double Cash Card since XXXX. I had enjoyed this card as it was my first rewards card. I have maxed this card out and paid off multiple times each time resulting in a credit increase. This year I experienced multiple hardships, the transmission went out on our car, my grandma passed away and I needed to pay for funeral expenses, and an unexpected tax bill. This did result in higher usage than normal, however I was never late on a single monthly payment. Fast forward to XXXX days ago, I was able to pay off approximately {$21000.00} to pay off the statement balance on my card. Today, I logged into my Citi App to confirm that the payment was applied. I was absolutely SHOCKED and DISGUSTED to learn that my credit limit had gone from approximately {$23000.00} to {$1300.00}. This is almost a 94 % reduction in my credit limit. I could not believe this, I just paid them over {$21000.00} and as a thank you they will be ruining my credit score, due to their decision to reduce my credit line by {$21000.00}. Then to make matters worse, the arbitrary amount of {$1300.00} they chose as my new credit limit puts my credit utilization over 50 % for this card when I thought I just paid off the balance. Furthermore the reduction in credit limit impacts my entire credit portfolio as this card has the largest credit limit of all of my cards. I am in the beginning stages of trying to buy a new home and thanks to Citi, this may not even be possible due to the harm they have caused. I think it is absolutely horrendous practice. While speaking with an agent today, I was informed that Citi is well within their right to decrease a credit limit as they see fit. I was admittedly very upset and had a few choice words for the initial agent I spoke with, whom ultimately thought my situation was not important enough to take seriously as she laughed at me while on the phone. I demanded to speak with a supervisor. She has stated that she would submit an appeal to have my credit limit restored. This practice is completely unfair and has ruined my future plans and all I did was pay my bills responsibly. Shame on Citi bank for treating a long time customer whom had never even made a late payment so poorly."/>
    <x v="0"/>
    <d v="2024-04-10T00:00:00"/>
  </r>
  <r>
    <x v="3"/>
    <x v="0"/>
    <d v="2025-06-07T00:00:00"/>
    <x v="1"/>
    <s v="CA"/>
    <s v="This complaint should be in the name of XXXX XXXX XXXX XXXX XXXX Not sure why his name is coming up on my account. I must have filed for him years ago ( ex-husband ) My address is XXXX XXXX XXXX, XXXX XXXX  CA XXXX, United States. _x000a_XXXX is XXXX XXXX XXXX. I am writing about a Citi Card I transferred a large balance to for 0 % interest. I attached my checking account to it to set up auto payments. They use a system called XXXX  to connect clients bank accounts for payments. When I did this, I clicked the account I wanted as my kids have account connected with mine. _x000a_For my May payment they credited {$250.00}, then the next day put it back on my balance and charged a return check fee. They told me XXXX bank denied it. I followed up with XXXX and they said they never got a request and never denied. I then saw my payment account. There were two accounts and the numbers were all wrong. Their Plaid system had got it wrong._x000a__x000a_It has taken 4 calls to get the {$30.00} fee removed. The last call, they said they would remove the interest fee ( they charged interest on the {$30.00} ). They charged {$.00} interest for {$30.00} fee. They only credited me {$.00}!!! _x000a_Ive tried and tried to fix this. It doesnt seem like much, but I have a large balance I transferred with 0 % interest. That small amount will continue to compound until I pay the entire balance as it pays the XXXX interest items first. So I am going to accrue charges continually for something that was caused by their faulty system. Ive explained this on multiple calls, yet no one is fixing it properly. _x000a_Please intervene for me. Im very frustrated and think they might be doing this on purpose as many people just give up. Companies can make a lot of money this way. _x000a_Thank you."/>
    <x v="2"/>
    <d v="2025-06-07T00:00:00"/>
  </r>
  <r>
    <x v="4"/>
    <x v="0"/>
    <d v="2024-04-06T00:00:00"/>
    <x v="0"/>
    <s v="IL"/>
    <s v="I have been a victim of identity theft, where someone opened a bunch of credit cards/accounts under my name in XXXX without my knowledge or authorization, and spent almost {$70000.00} across different banks and retailers. The fraudsters started by changing my mailing address with USPS and I didn't become aware of the fraud until they opened a credit card with one of my actual banks. I haven't lived in the U.S. since XXXX, so don't check my U.S. credit report on a regular basis as I don't use my U.S. credit card. In XX/XX/XXXX, I checked my credit report and discovered that numerous credit accounts had been opened, with XXXX XXXX XXXX dollars posted as major derogatory. _x000a__x000a_I had placed a freeze with all XXXX XXXXr credit reporting agencies and disputed all the charges with them. I also contacted all the banks individually to report the fraudulent transactions in early XXXX. Within a month, all the banks ( XXXX XXXX XXXX, XXXX XXXX  XXXX XXXX XXXX XXXX ) besides Capital One and XXXX XXXX  ( XXXX  ) removed the fraudulent accounts from my credit reports. _x000a__x000a_Capital One : I contacted them over the phone on XXXX XXXX, XXXX, Saturday, about a fraudulent account with about {$13000.00} outstanding, requesting to remove it from my credit history and then never heard from them. I called back on XX/XX/XXXX, and after an hour of back-and-forth with XXXX representatives, the fraud department representative told me that my case was investigated, found to be non-fraudulent and closed on XXXX XXXX, XXXX after one business day. I didn't receive any communication from Capital One. I reopened the case by providing the details of the police report that I have filed. My case number with Capital One if XXXX XXXX XXXX XXXX XXXX. _x000a__x000a_XXXX XXXX XXXX I contacted them over the phone on XXXX XXXX, XXXX, about a fraudulent account with about {$4500.00} outstanding, requesting that the credit account be removed from my credit history as I never opened it. My case number with XXXX XXXX XXXX XXXX XXXX XXXX. XXXX months later, XXXX, along with Capital One, are the only XXXX banks that have not removed the fraudulent accounts from my credit report and continue to insist that they are non-fraudulent."/>
    <x v="0"/>
    <d v="2024-04-06T00:00:00"/>
  </r>
  <r>
    <x v="2"/>
    <x v="1"/>
    <d v="2024-07-12T00:00:00"/>
    <x v="0"/>
    <s v="FL"/>
    <s v="On XX/XX/XXXX I went to my bank well Fargo to deposit {$1000.00} into my account to XXXX to my attorney for court costs, during the time at which I entered the bank to use the ATM I had placed my business debit card into the ATM slot and deposited the money, after the deposit was confirmed I left the bank forgetting my ATM/Debit Card in the machine, shortly after I had sent my XXXX to my attorney bringing my account back to XXXX at which time my card was unlocked for the ATM transfer as it usually locked, lster that night / next day o had logged into my banking profile and noticed my account was now XXXX after looking into this thinking maybe it was a car payment or something I had discovered that my debit was used for 7 unauthorized fraudulent transactions totaling {$450.00} upon realizing this I immediately called the bank and told them what happened that if they check the cameras they will see everything, I submitted the claim with Wells Fargo on XX/XX/XXXX I called to check the status of the claim in which they had told me they had denied it bcuz they saw no suspicious activity within reason based on the back that during this transactions in between them I had logged onto my online banking which according to them validates that I was aware of this, I explained to the guy I was having connection issues with my phone and within the last few days was taking trips to the XXXX XXXX  where I actually had my phone replaced, I gave them my side of the story as to why maybe this had happened and insisted that they review video footage of the stores these transactions took place as well as the ATM camera where my debit card was stolen from, they told me they would not do this and that there is nothing they can do, my account is now overdrawn {$700.00} bcuz of incurred additional charges of {$35.00} per transaction, that transactions alone should prove enough it was not me as well as video evidence"/>
    <x v="0"/>
    <d v="2024-07-12T00:00:00"/>
  </r>
  <r>
    <x v="11"/>
    <x v="2"/>
    <d v="2024-03-26T00:00:00"/>
    <x v="0"/>
    <s v="CA"/>
    <s v="During COVID I was in forbearance. In 2022 told me that my options were to pay off or do a loan modification, the servicer told me that the loan modification was my best option. Fast forward to now and I was trying to get help from the Mortgage Relief Program and they told me my loan needs to vibe a deferral. I didnt understand and thought that is what I had because my old servicer told me the money was going to the back end of my loan. What they in fact did was add the money I owed to the total amount owed and added XXXX  years to my mortgage so they could get there interest back. I feel duped. I did not know I could have just got a deferral of my forbearance amount that had to be paid if I sold etc and would have to pay a. Additional XXXX  years of interest on that amount also. My loan went to XXXX  years in XX/XX/2022. My loan has now been bought by XXXX XXXX. I can provide those documents too."/>
    <x v="0"/>
    <d v="2024-03-26T00:00:00"/>
  </r>
  <r>
    <x v="19"/>
    <x v="0"/>
    <d v="2024-07-24T00:00:00"/>
    <x v="0"/>
    <s v="CA"/>
    <s v="I purchased a large sum of furniture from XXXX through a promotional program they offered via Comenity Bank in XX/XX/year&gt;. The promo was for XXXX XXXX interest for XXXX  months. _x000a__x000a_Part of the process was to establish an online account with Comenity Bank, which I did. I also set up automatic payments and entered into paperless notifications. _x000a__x000a_Nowhere in the process of setting up paperless notifications does the site tell you that you will NOT receive emails regarding your account or payments during the period of the promotion. For just about every other service I pay for, when I enter into paperless billing, I get an email EVERY XXXX month. I also get notified about certain price increases that have occurred due to things like high energy use for any given month. _x000a__x000a_The paperless option provided by Comenity Bank feels like a trap. They are banking on consumers forgetting the date to which they need to pay the amount in full so that they can begin raking in the interest at XXXX XXXX. _x000a__x000a_Furthermore, the user interface on their application did not work when I attempted to set up automatic payments. I had to call in and set it up because the interface simply would not function. To me, it seems like this online/digital experience is an afterthought for Comenity Bank which puts consumers like myself in serious financial jeopardy. _x000a__x000a_XXXX  years went by and all of a sudden I was hit with an interest rate charge on the principal amount of XXXX XXXX  which totaled over ~ XXXX. This is nearly the amount I have left to pay on the account ( ~ XXXX ). _x000a__x000a_Had I been notified via email or any other form of communication that I would need to pay off the remaining amount ( ~ XXXX ) in my account to avoid ~ XXXX in interest payments... I would have paid the remaining amount in full right away. _x000a__x000a_When I called Comenity Bank to offer a fair resolution, they denied it."/>
    <x v="0"/>
    <d v="2024-07-24T00:00:00"/>
  </r>
  <r>
    <x v="3"/>
    <x v="1"/>
    <d v="2024-05-09T00:00:00"/>
    <x v="0"/>
    <s v="AZ"/>
    <s v="I opened an account online with Citibank on XX/XX/XXXX. I made a deposit to the account. When I called them in XX/XX/XXXX, I was told that they were sending me a letter in 7-10 business days. I waited for the letter and never got. I called back to inquire about the letter and was told that they have to re-send the letter with a reference number that is needed to service the account. Waited a month for the letter which never came so I called back again to be told the same thing. I have called every month for the past 6 months about this account and the letter that I never get. I called today ( XX/XX/XXXX ) and was told that they have to send this letter to me in order to help me with this account. I explained that Ive never gotten the letter and havent gotten it in 6 months. I requested to close the account and was told that they couldnt do that and they were going to end the call because they would probably be sending me a letter about the account. All of my calls are always routed to an XXXX country and when I asked to speak to someone in the US, I was transferred to another rep in the same country."/>
    <x v="0"/>
    <d v="2024-05-09T00:00:00"/>
  </r>
  <r>
    <x v="2"/>
    <x v="1"/>
    <d v="2024-08-16T00:00:00"/>
    <x v="0"/>
    <s v="IA"/>
    <s v="On Tuesday XX/XX/year&gt; approximately XXXX XXXX, I used my bank card to remove {$1000.00} cash from a Wells Fargo ATM XXXX I was charged 2 fees. One fee of {$5.00} and another 2 %. The ATM gave my card back and said take my cash. At that moment I couldn't receive or remove the cash from the ATM because the hardware had malfunctioned. My account was debited immediately. I took a video and a photo of the incident and immediately reported the issue to the bank manager ( which was pretty helpless ). After some exchanges and explaining the issue, she finally gave me a number and took my information to call and report it with Wells Fargo. The following day Wells fargo called and said they'll let me know when a case manager is assigned. The following day after that, the same thing. No one was assigned to my case. I was informed to call back the following day and then no one has been assigned still. I was informed that I should follow up on Monday of the following week. I have been led around in circles and not one person is taking this matter urgently. I'm now almost a week late on my bills due to this incident._x000a__x000a_This could have been fixed immediately but these banks don't care about any of us because in the end, no one holds them accountable for their actions and they're too big to even be bothered."/>
    <x v="0"/>
    <d v="2024-08-16T00:00:00"/>
  </r>
  <r>
    <x v="10"/>
    <x v="0"/>
    <d v="2024-03-08T00:00:00"/>
    <x v="0"/>
    <s v="CA"/>
    <s v="Bank of America does not provide the option for credit card holders to pay above the minimum on their credit card balances using the autopay feature. This is an unethical practice because it penalizes members who can not pay their full balance each month and are therefore required to pay more in interest and fees. Bank of America is building wealth off those who are least able to pay their full balance, thereby giving wealthier customers additional privileges. _x000a__x000a_I opened a new credit card account last fall and immediately set up autopay. Unbeknownst to me, autopay does not go into effect for two billing cycles, which I learned from a customer service representative today. As a result, a couple of payments were late. Upon realizing that the payment was late, I immediately paid {$1500.00} toward the bill and attempted to increase my minimum payment to a larger amount. Bank of America restricted this option, and I could only select to make the minimum payment. The bank also reduced my credit limit and reported on my credit report. This is all within 6 months of opening the account. _x000a__x000a_I spoke to a representative this morning who said that Bank of America turned off the option to make more than the minimum payment. This means that customers who are not able to pay the full balance each month are paying more interest and paying over a longer period of time, which is very unethical. I have several credit cards that I have been using and managing for over a decade and have never had any of these issues. My credit score is in the mid-700s, a testament to my commitment to managing my finances well. It's unbelievable that I have to request to pay more than the minimum on my account to pay off the balance faster, which is in my best interest. Bank of America is using its power and privilege to further marginalize customers and build wealth on those who are financially underprivileged"/>
    <x v="0"/>
    <d v="2024-03-08T00:00:00"/>
  </r>
  <r>
    <x v="0"/>
    <x v="1"/>
    <d v="2022-10-16T00:00:00"/>
    <x v="2"/>
    <s v="NY"/>
    <s v="XXXX XXXX I paid my credit card debt with XXXX XXXX XXXX through XXXX XXXXXXXX XXXX XXXX  and XXXX  XXXX XXXX  the XXXX  was {$2000.00} and the XXXX XXXX was {$1600.00} round about. XXXX I seen some fraud charges from XXXX XXXX on my card the was fraud as well as a XXXX charge and XXXX XXXX charge. I contacted chase bank the disputed my entire account months n months back reversing all kinds of legit payments on me that I normally pay every month out of that account. So they messed up 2 credit card relationships that took me forever to build and are saying I owe them {$2700.00} and no one will own there mistake so now Im in debt with chase XXXX and XXXX  XXXX XXXX  it ridiculous"/>
    <x v="0"/>
    <d v="2022-10-16T00:00:00"/>
  </r>
  <r>
    <x v="3"/>
    <x v="0"/>
    <d v="2025-06-06T00:00:00"/>
    <x v="1"/>
    <s v="ID"/>
    <s v="I made a {$980.00} payment toward my Citi credit card on XXXX, XXXX, 2025 to reduce my balance and improve my credit utilization. However, that same day, Citi reduced my credit limit from {$1500.00} to {$610.00} - eliminating the positive effect of my large payment and increasing my utilization percentage. _x000a_I later found out that Citi had planned to reduce my credit limit to {$610.00} as soon as a large payment was made, but we were never notified in advance. If we had been told, we would not have made such a large payment without knowing it would hurt my credit score. _x000a_The only resolution that was offered was a refund of the {$980.00}, which only puts me more behind. _x000a_This is the second time this has happened. My original credit limit was {$2400.00} and I paid off a large amount on that when my utilization was a bit high, and they lowered my limit to {$1500.00} without notice. This is an ongoing issue. I have had a great standing without late payments for over 3 years. _x000a_I spoke with a senior Citi representative who said nothing could be done, and I also just contacted their Executive Response Unit by email. _x000a_I am requesting that Citi restore my original credit limit or offer a reasonable alternative to correct the negative impact this has had on my credit profile."/>
    <x v="0"/>
    <d v="2025-06-06T00:00:00"/>
  </r>
  <r>
    <x v="0"/>
    <x v="1"/>
    <d v="2022-03-24T00:00:00"/>
    <x v="2"/>
    <s v="CO"/>
    <s v="Chase is saying that they have not received my statement of dispute in which it was faxed in three times one by the branch and twice by me but they claim they have yet to receive it after telling me a provisional credit of {$12.00} XXXX would be in my account by XX/XX/XXXX no later than XX/XX/XXXX now they are saying i must fax another statement of dispute which I did this is all because XXXX owe me {$36000.00} XXXX and refused to give me my money so now chase is claiming that I never sent in statement of dispute to refund my money"/>
    <x v="0"/>
    <d v="2022-03-24T00:00:00"/>
  </r>
  <r>
    <x v="8"/>
    <x v="2"/>
    <d v="2024-03-26T00:00:00"/>
    <x v="0"/>
    <s v="CA"/>
    <s v="MY MORTAGE LENDER IS NEWREZ LLC. MY MONTLHY MORTGAGE PAYMENTS INCLUDE AN ESCROW ACCOUNT WHICH COVERS HOMEOWNER 'S INSURANCE AND PROPERTY TAX. NEWREZ COLLECTED MONLTHY PAYMENTS, BUT NEGLECTED TO PAY MY HOMEWONER 'S INSURANCE THUS MY POLICY HAS BEEN CANCELLED. NEWREZ HAS NOW FORCED ME TO UTILIZE THEIR INSURANCE PROVIDER WHICH IS THREE TIMES THE AMOUNT I WAS PAYING PREVIOUSLY. I FEEL THAT NEWREZ INTENTIONALLY NEGLECTED TO PAY MY INSURANCE PREMIUM SO THAT THEY COULD PROFIT FROM A HIGHER RATE, KNOWING THAT IT IS NOW VERY DIFFICULT TO BE INSURED IN CALIFORNIA. ON XX/XX/2024, I SPOKE WITH A NEWREZ REPRESENTATIVE BY THE NAME OF XXXX WHO INITIALLY TOLD ME THE PREMIUM WAS NOT PAID BECAUE THEY DID NOT RECEIVE A BILL. AFTER FURTHER INVESTIGATION, XXXX FOUND THAT THE INSURANCE COMPANY HAD IN FACT SENT A BILL, BUT IT WAS NOT PAID. XXXX REACHED OUT TO MY INSURER BUT THEY STATED THEY DID NOT WISH TO RENEW. I AM NOW HURT FINANCIALLY BECAUSE OF NEWREZ 'S NEGLECT."/>
    <x v="0"/>
    <d v="2024-03-28T00:00:00"/>
  </r>
  <r>
    <x v="0"/>
    <x v="1"/>
    <d v="2024-07-02T00:00:00"/>
    <x v="0"/>
    <s v="TX"/>
    <s v="I am writing to bring to your attention a concerning issue with my recent transaction. On XXXX, I made a purchase of {$330.00}, which was split into XXXX parts : {$250.00} as a security deposit and {$81.00} for an extension of XXXX week with XXXX XXXX. The transaction was approved, and I received a notification from Chase. However, two weeks later, my debit card was charged again for the same transaction, resulting in a double charge. _x000a_Despite receiving alerts for each transaction, the duplicate charge does not appear on my app portal, transaction history, or paper statement. This has led to a negative account balance of $ XXXX, with excessive fees. I have experienced similar issues in the past, and I would appreciate your assistance in resolving this matter and ensuring that my account is corrected."/>
    <x v="0"/>
    <d v="2024-07-08T00:00:00"/>
  </r>
  <r>
    <x v="0"/>
    <x v="1"/>
    <d v="2024-05-28T00:00:00"/>
    <x v="0"/>
    <s v="CA"/>
    <s v="On Friday, XX/XX/XXXX, my debit card was declined. I called the Chase phone number on my debit card and asked why, and the Chase employee told me that my account is being closed, he can not tell me why. I asked if I could close my account in a branch and receive my funds, and the employee said yes. _x000a__x000a_I went after work to the Chase branch on Friday XX/XX/XXXX and spoke to a banker there. He said that my account is being closed, he can't tell me why, and that I will receive my money within 10 calendar days. He was specific that it was 10 calendar days. I asked him because it was strange for him to say that, but he confirmed it. He said I would receive a check and an explanation for the closure. _x000a__x000a_Today is XX/XX/XXXX, 11 calendar days later. I have not received the check in the mail. I went to the branch and spoke to another banker, and he said the previous employee was mistaken, and that I would have to wait 10 business days for the account to close, and then receive a check in the mail after that. How many times is Chase going to lie to me? How long will I have to wait."/>
    <x v="1"/>
    <d v="2024-05-28T00:00:00"/>
  </r>
  <r>
    <x v="3"/>
    <x v="0"/>
    <d v="2024-04-19T00:00:00"/>
    <x v="0"/>
    <s v="CA"/>
    <s v="This is the second complaint I have filed against Citibank ( Citi ) for the exact same problem.Citi previously reported my address incorrectly to the credit reporting agency XXXX.My address for the last XXXX  years has been XXXX XXXX XXXX XXXX XXXX XXXXXXXX, CA XXXX erroneously XXXX it as XXXX XXXX XXXX XXXX XXXX  XXXX XXXX CA XXXX do not and have never lived at that address.This error occurred because the Citi app on my mobile phone and XXXX can not accommodate my complete address on my Citi profile, my address is apparently one digit too long ; therefore, it automatically defaults to a similar address, in this case the incorrect XXXX XXXX address.This problem was supposedly fixed by Citi after I had several conversations with Citi employees in their IT group, who were surprised that the problem existed.The problem was NOT fixed.Once again, they reported the incorrect address to XXXX.I learned that Citi is again reporting the wrong address to XXXX in the same manner as the previous time, through another credit card issuer that sent me an email asking me if I moved. _x000a_I want Citi to permanently fix this problem. I contacted them on XX/XX/2024 and was assigned Citi reference number XXXX  XXXX XXXX XXXX XXXX and told someone would call me. They have not called and my call to them went into voicemail.Please help me to stop Citi from continuing to provide bad information to credit reporting agencies.I do not know whether they also provided bad information to XXXX XXXX and XXXX.They need to contact those agencies as well if they did."/>
    <x v="1"/>
    <d v="2024-04-19T00:00:00"/>
  </r>
  <r>
    <x v="0"/>
    <x v="1"/>
    <d v="2024-08-13T00:00:00"/>
    <x v="0"/>
    <s v="WV"/>
    <s v="On XX/XX/XXXX, several fraudulent transactions were made through a company called XXXX, an online event ticketing company, totaling {$6200.00}. I believe there were XXXX or XXXX separate transactions of different amounts. I noticed the transactions and immediately alerted Chase, our bank. We spoke to a Chase representative on the phone and they canceled the card that was used. We asserted that we did not make any of the purchases from XXXX. All were fraudulent. Chase refunded our account and erased all the transactions from our statement, with the exception of one. Chase refunded {$4400.00} completely and gave us a temporary credit for the remaining {$1700.00}. On XX/XX/XXXX, however, Chase reversed the temporary credit and took {$1700.00} from our checking account because they claim that that one transaction was authorized by us. It was not. We did not authorize any of the transactions to XXXX because we did not make any of those purchases. We have asked Chase to refund our account, but they consider the matter closed. We asked why they think we authorized the transaction, but we got several different answers from them over the phone. They claimed we authorized via email. We received a fraud alert email ( see attached document for a {$720.00} fraudulent transaction ), but we did not authorize ANY of the XXXX transactions. Then they claimed we received an &quot; alert '' and authorized in the app. We did not receive an alert nor did we authorize any of these transactions. They asked me if I had lost my phone, because they wanted to record me saying something that would, apparently, strengthen their case. The fact remains that we did not authorize any of the transactions totaling {$6200.00}. Chase recognized the fraud for all the other XXXX transactions, to the tune of {$4400.00}, for which we are thankful, but they refuse to make us whole by refunding the remaining {$1700.00}."/>
    <x v="2"/>
    <d v="2024-08-13T00:00:00"/>
  </r>
  <r>
    <x v="0"/>
    <x v="1"/>
    <d v="2024-05-03T00:00:00"/>
    <x v="0"/>
    <s v="NJ"/>
    <s v="I called Chase on XXXX got a business checking account with them which was linked to my personal account with another institution.They have rejected my transfer multiple times.Chase claims that they could not verify my account ownership with the other instruction/XXXX  XXXX..I tried to transfer XXXX from my XXXX XXXX to Chase two times but Chase just keeps XXXX it meanwhile the two accounts have been linked.They claimed that XXXX XXXX doesnt want to provide any info about my account with them such as account ownership before they could initiate the transfer.They claimed that they had to call XXXX XXXX before they can do anything but XXXX XXXX doesnt work with them."/>
    <x v="0"/>
    <d v="2024-05-03T00:00:00"/>
  </r>
  <r>
    <x v="15"/>
    <x v="1"/>
    <d v="2024-04-21T00:00:00"/>
    <x v="0"/>
    <s v="SC"/>
    <s v="On XX/XX/XXXX, I received XXXX E-mails from Chime indicating an account has been opened in my name. _x000a__x000a_The first titled, &quot; Welcome to Chime '' and the second, &quot; Youre XXXX step away from XXXX XXXX! &quot;. _x000a__x000a_I did not open ANY account with this company and concerned either they are opening such accounts or allowing fraudsters who have access to my information to open. When I called the automated machine they said &quot; they found my account '' and so I clicked lost or stolen card and they listed an Address that I own but do not live at, XXXX XXXX XXXX XXXX XXXX XXXX I am a resident of XXXX XXXX and havent lived at this location since maybe 2013."/>
    <x v="0"/>
    <d v="2024-04-21T00:00:00"/>
  </r>
  <r>
    <x v="9"/>
    <x v="2"/>
    <d v="2024-07-29T00:00:00"/>
    <x v="0"/>
    <s v="IL"/>
    <s v="On XX/XX/year&gt;, my husband XXXX XXXX XXXX and we called US Bank that day to learn what our options were. We were approved for XXXX forebearance for XXXX  months. On XX/XX/year&gt;, I received a call that our forebearance was terminated due to failure to comply with verifying my husbands employment status in XX/XX/year&gt;. I stated that US Bank called me on XX/XX/year&gt;, during which I verified that my husband was still unemployed. US Bank was unable to locate the call, so I was advised to submit proof of the phone call, which I did and havent heard from anyone since. On XX/XX/year&gt;, I was told that a new application was submitted and would take effect XXXX XXXX. I called again on XX/XX/XXXX and was told that my complaint was received and that Id hear from US Bank within XXXX hours. I was also told that our new forebearance application was still in review. I never heard from anyone. I received a letter that our new forebearance was approved starting XX/XX/year&gt;, which wasnt in line with what we were promised. When I called to inquire, I was told that it was because our application was not submitted until XX/XX/year&gt;, which is untrue. As of XX/XX/XXXX, I still had not heard anything about my complaint or our account. I spoke to someone who told me that they wont speak to me anymore because my account is now being handled by XXXX XXXX XXXX we will need to wait to hear from them. On XX/XX/year&gt;, we received certified mail demanding payment for the months we were in forebearance, followed by a series of threats. We never should have been taken out of forebearance in the first place &amp; now we are being abused, neglected, lied to &amp; threatened. We have nobody that will speak to us regarding the letter we got today &amp; we are at a loss! There have been a multitude of phone calls &amp; I have requested that the bank review all of them &amp; nobody will tell us whats going on. We were told wed be able to apply for assistance once we came out of forebearance &amp; nobody will assist with that. Ive called to report that my husband started working, they didnt note it. This is predatory indeed, due to the variance in information provided by US Bank, their failure to communicate with us &amp; follow thru on their promises &amp; the terms they set forth, and now failing to acknowledge the proof we went in showing them that that called on XX/XX/XXXX. This is an unbelievably challenging time in life &amp; wed never do anything to jeopardize the roof over our head. Truly XXXX that a bank can do this to someone!"/>
    <x v="0"/>
    <d v="2024-07-29T00:00:00"/>
  </r>
  <r>
    <x v="17"/>
    <x v="0"/>
    <d v="2024-05-22T00:00:00"/>
    <x v="0"/>
    <s v="VA"/>
    <s v="tjmax  said XX/XX/year&gt; numerous people had fraud charges too from a product online, some cream I never ordered. I dont know the name of the company because tjmax didnt provide it. I kept getting new credit cards in the mail, and wondering why because the expiration date wasnt an issue. I called them, and said it could be from inside your company thats doing this. Customer service told me they resolved the problem. I closed this card several months ago &amp; theres more charges sent to me in the mail today. Card wasnt open long due to tjmax credit card double charging in the beginning of having the card. They have very poor customer service, with people saying different things regarding protocol. Most were of a foreign accent with a language comprehension issue, and a few were very rude yelling at me. Tjmax customer service is the worst I have ever experienced sadly, and their accounting practices are fraudulent. They lost my business! _x000a_Please exonerate me of this fraudulent hacking and remove it from my credit report. The amount is {$150.00} of fraud charges."/>
    <x v="0"/>
    <d v="2024-05-22T00:00:00"/>
  </r>
  <r>
    <x v="3"/>
    <x v="0"/>
    <d v="2025-06-09T00:00:00"/>
    <x v="1"/>
    <s v="NY"/>
    <s v="In XX/XX/year&gt;, my Macys credit card ( issued by XXXX XXXX  ) was reported as 30 days late. This was the only late payment in over 12 years of perfect payment history across all of my credit accounts. _x000a__x000a_The payment was made immediately after I was notified of the delinquency, and my account has remained in excellent standing ever since. Ive made multiple goodwill requests directly to XXXX XXXX  asking for a courtesy removal of this late mark due to my otherwise flawless record and long-standing loyalty, but all requests have been denied without proper consideration. _x000a__x000a_I am not disputing the accuracy of the late payment but requesting that the company make a goodwill adjustment as a fair and reasonable courtesy based on my history. This one-time issue is severely damaging my credit profile despite being an isolated and corrected event. _x000a__x000a_I respectfully ask the CFPB to assist in encouraging XXXX XXXX  to re-evaluate this XXXX  request in good faith."/>
    <x v="0"/>
    <d v="2025-06-09T00:00:00"/>
  </r>
  <r>
    <x v="4"/>
    <x v="0"/>
    <d v="2024-03-26T00:00:00"/>
    <x v="0"/>
    <s v="MI"/>
    <s v="I reviewed various credit card offers and decided to open a Venture X Business Card with Capital One, principally based on their claim that this card had &quot; No Pre-Set Spending Limit ''. My intention was to use this card to pay my upcoming income taxes, both for an extension and for quarterly estimated taxes. When I called the bank to inform them of my intentions, to avoid any problems with a large tax payment, I was informed that there was indeed a spending limit on my card and that I would not be able to utilize this credit card as intended. The bank claimes that the 'limit ' would automatically adjust based on my spending patterns and that, eventually, I might be able to make such a large charge. Until then, I was encouraged to make multiple smaller charges and to pay the bill as soon as possible, even to make multiple payments within a 30 day period to escalate the spending limit approval process. _x000a__x000a_Conclusion - there is a preset limit that the bank will internally adjust over time. _x000a__x000a_My complaint is that they repeatedly advertised this card as having &quot; no pre-set spending limit '' https : //www.capitalone.com/learn-grow/business-resources/venture-x-business-benefits/ and https : XXXX for XXXX examples. when that is not the case."/>
    <x v="0"/>
    <d v="2024-03-26T00:00:00"/>
  </r>
  <r>
    <x v="0"/>
    <x v="0"/>
    <d v="2024-06-19T00:00:00"/>
    <x v="0"/>
    <s v="FL"/>
    <s v="I opened a dispute on XX/XX/year&gt;, with this bank on for a charge made on XXXX XXXX, for the amount of {$1000.00} for XXXX XXXX XXXX which was for an entered agreement for a funded investment account. Upon making payment to this scam company and reaching out to verify the status of my investment account, my messages were left unanswered. I accessed the account myself and funded it on my own, since it was supposed to be of my property. Once I reached out to Chase and opened the dispute, this so called merchant reached out to me, trying to trick me saying they had funded the account. Once I mentioned I had evidence that I funded the account, they threatened that they had a copy of my ID and personal information and that they would be visiting me because of what I reported. And explicitly said the funded account and profits made ( by me ) were his. He then proceeded to change the log in credentials, which I now dont have a way to recover the access. After some investigation of my own, I researched on this merchant and became aware I have not been the only victim and this individual has been able to get away with this practice due to tactics of disabling comments sections on his social media to avoid people reporting this criminal practice. On XX/XX/year&gt;, I receive an email from stating that the dispute was not in my favor and the credit of {$1000.00} that had been applied on my account was reversed. To make matters worse along with the supporting documentation they included indicating this was the reason why it was decided the dispute was in the merchants favor, none of the documentation belonged to me. The signed agreement was in someone elses name, the Drivers license included which contains PII did not even come close to my name or address. This is a clear indication this case was brushed off and was automatically determined to be in merchants favor without proper and reasonable investigation. At all costs avoiding having to resolve this in a sensitive manner as it should have. If I mistakenly received someone else 's personal information, this makes me concerned on how my data is being managed without a guarantee it is not being exposed. Someone needs to take accountability for this deceptive practice."/>
    <x v="0"/>
    <d v="2024-06-19T00:00:00"/>
  </r>
  <r>
    <x v="2"/>
    <x v="1"/>
    <d v="2024-07-22T00:00:00"/>
    <x v="0"/>
    <s v="NV"/>
    <s v="Incident occurred at XXXX on XX/XX/year&gt;. I checked out at XXXX, walked to my vehicle &amp; was approached by female, she had a {$20.00} bill in her hand- '' you dropped ''. She was touching around my waist, hip area as I took my wallet out to put the {$20.00} in ; she was distracting me speaking a foreign language. XXXX Surveillance camera saw her standing behind me as I used my Debit card at check out &amp; also saw her at my SUV, tree blocked picture, but saw a man waiting for her &amp; they walked out of view. When I went to use for a purchase at appx. XXXX to my dismay, my card was not in my wallet. I immediately called Wells Fargo XXXX Fraud department, at this point they are giving me the run-around. I filed a Police Report on Monday XXXX &amp; told XXXX XXXX Wells Fargo that XXXX XXXX at XXXX would &quot; save '' the film. Wells Fargo has not requested it. They used my card to take money out of checking in a bank ( no ID was requested ) and went to different locations, ATM to take money out of checking &amp; savings. I never did receive an alert from the Bank."/>
    <x v="2"/>
    <d v="2024-07-22T00:00:00"/>
  </r>
  <r>
    <x v="15"/>
    <x v="1"/>
    <d v="2022-10-28T00:00:00"/>
    <x v="2"/>
    <s v="FL"/>
    <s v="Sunday XX/XX/XXXX my chime bank account was charged {$44.00} for XXXX XXXX, I had two other fraudulent charges for XXXXXXXX XXXX and another one of my cards also. I disputed the claim and they denied my claim. I did not spend this money I have a vehicle why would I buy XXXXXXXX XXXX My other bank stopped the transaction no problem. But not chime they said no fraud has occurred. The transaction has a phone number ( not mine! ) and a location ( XXXX XXXX  ) attached to it!! I live in XXXX! I can not believe they didnt refund my charges"/>
    <x v="0"/>
    <d v="2022-10-28T00:00:00"/>
  </r>
  <r>
    <x v="4"/>
    <x v="0"/>
    <d v="2024-05-13T00:00:00"/>
    <x v="0"/>
    <s v="MN"/>
    <s v="I am writing to file a complaint against Capital One regarding the reporting of my business credit card, specifically the Capital One Spark Card, to my personal credit profile. _x000a__x000a_I applied for the Capital One Spark Card for business purposes, and prior to applying, I thoroughly reviewed the terms and conditions as well as the frequently asked questions provided by Capital One. OnXXXX specific question that I paid close attention to spoke directly to why the application requires the business owner to include their personal information as follows : &quot; Why do you need my personal information? '' it states : We need your personal information for two reasons. Federal law requires us to obtain, verify, and record information that identifies each person who opens an account. As a result, your personal information is required and used for identification purposes. We use your personal information like social security number to pull your credit bureau data, which in turn is used with other information like annual income in processing your application. _x000a__x000a_However, I have encountered an issue wherein the Capital One Spark Card, which is designated for business use, has begun reporting to my personal credit profile, and having a significant adverse impact on my personal credit profile and score. _x000a__x000a_The language provided in the terms and conditions does not adequately address this issue. While it does mention authorization for the exchange of credit information between Capital One and its affiliates, it does not explicitly state that the business card will report to the personal credit profile of the cardholder. _x000a__x000a_This is in stark contrast to the clear and conspicuous language found in the terms and conditions of my personal XXXX XXXX credit cards as an example. My personal credit cards explicitly state that by applying for the credit card account, &quot; I agree to the reporting of information about the account to consumer reporting agencies ''. Such clarity is lacking in the terms and conditions of the Capital One Spark Card. _x000a__x000a_This discrepancy has raised concerns for me as it affects my personal credit profile, which is separate from my business finances. I believe that Capital One 's failure to clearly communicate and disclose this aspect of the credit card agreement is misleading and deceptive. _x000a__x000a_I hereby request that the Consumer Financial Protection Bureau investigate this matter and take appropriate action to ensure that Capital One rectifies this issue. Additionally, I request that Capital One review and revise its terms and conditions to provide clear and transparent information regarding the reporting of business credit cards to personal credit profiles. _x000a__x000a_Thank you for your attention to this matter. I look forward to your prompt response and resolution of this issue."/>
    <x v="0"/>
    <d v="2024-05-13T00:00:00"/>
  </r>
  <r>
    <x v="7"/>
    <x v="0"/>
    <d v="2024-07-19T00:00:00"/>
    <x v="0"/>
    <s v="GA"/>
    <s v="I recieved a American Express gift card on my birthday, in XX/XX/year&gt;. The gift card does not expire until XXXX. I tried using it everywhere. But it doesn't work, while American Express states it can be used on almost anything, especially main shopping sites like XXXX and XXXX. So it's now just sitting there collecting dust basically. It's making me think the gift cards are a waste of money. I don't know how I can use this gift card. I need help."/>
    <x v="2"/>
    <d v="2024-07-20T00:00:00"/>
  </r>
  <r>
    <x v="15"/>
    <x v="0"/>
    <d v="2024-08-02T00:00:00"/>
    <x v="0"/>
    <s v="NY"/>
    <s v="XX/XX/XXXX, I rented a vehicle from XXXX rental car and my chime credit builder card ending XXXX was swiped ( pre authorized : charged ) for XXXX. That was for deposit and rental period, which can be changed at the end of the rental to a different card. _x000a__x000a_When the vehicle was returned the charges were put on another card not related to my chime account at all. The vehicle was returned on XX/XX/year&gt;, and the deposit hold on the credit builder card should have been released. _x000a__x000a_The XXXX location made a mistake I assume by charging my credit builder card XXXX without my permission. Keep in mind they only had an authorization on that card for XXXX so how they forced thru a charge of XXXX especially with the funds not being available is concerning. This unauthorized fraudulent action by XXXX has placed me in great hardship and I need it resolved immediately. I provided chime with a copy of the finally receipt printed directly off XXXX website that clearly shows no charges to the chime card and my rental was charged to another card and closed out. _x000a__x000a_No charges whatsoever should be on my chime credit builder account. I am attaching the response I got from chime and all evidence."/>
    <x v="0"/>
    <d v="2024-08-02T00:00:00"/>
  </r>
  <r>
    <x v="15"/>
    <x v="1"/>
    <d v="2024-05-16T00:00:00"/>
    <x v="0"/>
    <s v="TX"/>
    <s v="I hired someone to prepare my taxes who Ive known for a decade. She worked at liberty tax and XXXX XXXX. Instead of sending the funds to my bank account she opened a fraudulent account using my information through Chime. The IRS posted the refund to this fraudulent chime account and the money was transferred/spent in 24 hours. I have text messages, XXXX messages as well as a recorded phone call where she admits to do this. Chime has been absolutely horrible in fixing this. They allowed an account to be opened with no identification and shipped a card to an address Ive never lived at 300 miles from my current residence. Chimes response was to close the account to protect me when the account was dormant and- {$4.00}. The damage was done. By chime closing the account I lose access to vital information. Now when I call they stonewall any attempt to provide me any information stating the account is closed. Chime has one customer service number which now that Im a closed account they transfer me and refuse to help. Chime has deleted my posts on XXXX calling them out for their part in this. Chime has a responsibility to verify the customer if they arent providing an ID. Had chime done due diligence on their customer this situation could have been stopped. Instead chime allowed it to happen and have done nothing to assist me in providing information licensed police officers are asking for."/>
    <x v="0"/>
    <d v="2024-05-16T00:00:00"/>
  </r>
  <r>
    <x v="3"/>
    <x v="0"/>
    <d v="2024-05-01T00:00:00"/>
    <x v="0"/>
    <s v="MP"/>
    <s v="XX/XX/XXXX Summary Issues : 1st Dispute. I disputed a purchase of two ( 2 ) online XXXX XXXX eTickets on my CITI Card in the amount of {$5700.00} ( {$2800.00} x 2 ) on the grounds that the etickets were not delivered on time, not used and therefore I did not receive the benefits. CITI Card refused to reject the charges. _x000a__x000a_CITI Card relied on XXXX XXXX assertion that the travelers failed to show at the departure gate on XXXX on the date and time for the departure. CITI Card refused and/or ignored the documentary facts I presented to them which clearly reflected errors on the eTickets that we discovered after reviewing the eTickets ; significant changes including name and route ) and the fact that the eTickets were not available on time for the scheduled departure date and time. _x000a__x000a_XXXX XXXX did confirm our reservation request as per Booking Confirmation ref no. # XXXX ; Mon XX/XX/XXXX, XXXX XXXX XXXX XXXX XXXX XXXX XXXX XXXX and return. _x000a__x000a_XXXX XXXX emailed the eTickets on Tuesday XXXX XX/XX/XXXX, for my wife and daughter originating from XXXX XXXX XXXX XXXX XXXX XXXX XXXX and return. _x000a__x000a_Note : The passengers left XXXX already on Monday XX/XX/XXXX as scheduled. According to International date line, the US is a day behind XXXX. _x000a__x000a_The errors on the eTickets included my daughters name and the route to XXXX was not possible for my wife because her passport had expired. The confirmed reservation made by XXXX XXXX themselves was XXXX to XXXX via XXXX and not XXXX. _x000a__x000a_I have to purchase two ( 2 ) separate XXXX XXXX tickets for my wife and daughter to meet the scheduled / confirmed reservation. The flight schedule was very important for my wife to meet medical appointment with XXXX XXXX XXXX in XXXX Texas. _x000a__x000a_I filed a formal complaint to the United States Department of Transportation Aviation Consumer Protection Division ( DOT ACPD ) at which time XXXX XXXX Corporate Customer Service did not waste time to issue a refund without further inquiry. Only then CITI Card follow through with a full credit of the principal amount only. It took about one year to resolve the dispute. _x000a__x000a_My experience with CITI Card on similar issue has been very favorable. When I complaint about not receiving the goods I purchased online, I was given immediate credit. It was the companys fault. That was a small company. When I filed a complaint about XXXX XXXX, it was my fault ; as if my fault the big airline made those mistakes. _x000a__x000a_I am grateful DOT ACPD intervene on this Dispute. _x000a__x000a_2nd Dispute. I also filed a follow-up dispute on the related finance charges in excess of {$2500.00} accumulated over the investigation period. _x000a__x000a_CITI Bank Customer Service Team responded with a {$41.00} credit / refund on the Late Fee, but I am not eligible for a credit on the disputed finance charges. _x000a__x000a_I wrote them an Appeal but as of this date, CITI Bank Corporate Customer Service Team has not responded. _x000a__x000a_Please see details below. _x000a__x000a_CONSUMER FINANCIAL PROTECTION BUREAU COMPLAINT What Happen - Important events and activities in chronological order : Tues XX/XX/XXXX @ XXXX Requested Reservation and Response Booking Confirmation No. XXXX XXXX to XXXX via XXXX / XXXX XXXX flight XXXX to XXXX via XXXX XXXX ( see attached Email XX/XX/XXXX XXXX to XXXX from XXXX Sent Tuesday XX/XX/XXXX XXXX Texas ) XX/XX/XXXX Initial charges of {$280000.00} twice or {$5700.00} total. _x000a__x000a_Payment processed and secured via Credit Card XXXX XXXX XXXX Citi Card ending XXXX, {$5700.00} = ( {$2800.00} x 2 ) The Reservation Confirmation No. XXXX sent to my daughter via email were correct as requested. _x000a__x000a_No further communication from XXXX ; no eTickets issue/ receive despite payment made. _x000a__x000a_As the departure date gets closer and after failed multiple attempts to contact designated party in connection with XXXX, and in desperation thereof we purchased another set of XXXX XXXX tickets through a local travel agent in order to meet medical appointment at XXXX XXXX XXXX in XXXX, Texas. _x000a__x000a_In the meantime, I filed my dispute with CITI Card to have the eTickets rejected because we did not use the eTickets.. _x000a__x000a_XX/XX/XXXX Conditional credit was issued for {$570000.00} in accordance to Citi Card Dispute Policy. _x000a__x000a_XX/XX/XXXX Conditional Credit reversed ; account recharged for the same amount of {$5700.00}. _x000a__x000a_Mon XX/XX/XXXX XXXX Check in with XXXX XXXX at XXXX XXXX XXXX and departed to XXXX using separate locally purchased XXXX XXXX tickets. _x000a__x000a_Tues XX/XX/XXXX @ XXXX XXXX XXXX XXXX Itinerary, Confirmation Code and eTickets were emailed from XXXX Texas. _x000a__x000a_Upon review of the eTickets, my daughter discovered errors on the eTickets that render the eTickets even much more useless. Errors include ( 1 ) eTickets emailed and arriving after the check-in time and date, ( 2 ) The Itinerary and eTickets were wrong, ( 3 ) my daughters last name was wrong ; does not match passport name ; significant changes. _x000a__x000a_( 1 ) Check-in time and date was XXXX XXXX Monday XX/XX/XXXX. The eTickets were sent via email on Tuesday at XXXX XXXX XX/XX/XXXX. SEVERAL DAYS LATE. _x000a_( 2 ) The Itinerary as it appears on the eTickets erroneously rerouted to XXXX which was an impossibility for my wife because her US Passport expired. The ticketing agent erroneously failed to follow the Confirmation Code No. XXXX. _x000a_( 3 ) My daughters last name on her eTicket was XXXX, should have been XXXX as it appears on the original Reservation Confirmation Code. _x000a__x000a_The account went through three ( 3 ) stages of investigation procedure which included the issuances of three ( 3 ) conditional credits and reversals and concluded along with XXXX XXXX reasonings that the travelers were at fault for not showing up at the XXXX XXXX checking counter. _x000a__x000a_XXXX XXXX should be able to verify the travelers departure because they departed XXXX on time on board XXXX XXXX using XXXX XXXX tickets, but not the eTickets. _x000a__x000a_The entire investigation process went on for the lapsed duration of time from XX/XX/XXXX to XX/XX/XXXX. _x000a__x000a_Error No. One. XXXX XXXX asserted that the travelers failed to show up at the airport for the departure checking time scheduled for XXXX Monday XX/XX/XXXX. _x000a__x000a_Correction. The travelers had already departed XXXX when the eTickets were emailed on Tuesday morning. _x000a__x000a_Error No. Two. XXXX XXXX asserted that the travelers failed to follow XXXX XXXX policies and applicable protocols. _x000a__x000a_Correction. My daughter made multiple attempts to contact designated party to inform XXXX XXXX of the late and wrong eTickets, but all failed. She was not able to reach the designated party, XXXX XXXX. Even if the eTickets were non-refundable, XXXX XXXX mage significant changes to the original confirmed reservation without my knowledge or my approval. _x000a__x000a_Error No. Three. Citi Card asserted that I failed to show any documentation that would provide sufficient evidence in support of my claim or dispute. _x000a__x000a_Correction. We provide the Citi Card Dispute Center with the documents which shows all the errors of the eTickets and that the eTickets were sent and received on XXXX SEVERAL DAYS LATE. Citi Card Dispute Center either failed to read the documents we provided to them or just plainly ignored the factual evidences. _x000a__x000a_Error No. Four. Citi Card cites with XXXX XXXX and concluded that after all, I was not eligible for a refund and that I am liable for the entire {$5700.00} from inception. _x000a__x000a_As a result of Citi Card Dispute Centers business decision that I am not eligible for a refund of the {$5700.00}, this principal amount continued to accrued finance charges and over the duration of the entire stages of investigations and collection procedures, my account has accrued unnecessarily and inappropriately finance charges in excess of XXXX XXXX XXXX XXXX Dollars. _x000a__x000a_Citi Card Dispute Centers final adverse decision on my dispute seems to have the appearance of double standards, unfair business practice, unfair treatment. _x000a__x000a_One standard test for small purchases from small corporate sellers like sugarmds.com and another standard for large corporate conglomerate like XXXX XXXX. _x000a__x000a_Even after providing Citi Card Dispute Center with all the necessary documents demonstrating and presenting factual errors on the Itinerary and the eTickets, Citi Card Dispute Center ignore the evidences and cited with XXXX XXXX assertion that the travelers failed to show at checking time, among other untrue, unsupported / excuses to justify their allegations. XXXX XXXX never even have the decency to acknowledge they sent the eTickets one day late and all the mistakes on the itinerary and the eTickets which renders the eTickets useless. _x000a__x000a_XX/XX/XXXX Filed complaint with the United States Department of Transportation Aviation Consumer Protection. _x000a__x000a_XX/XX/XXXX XXXX XXXX XXXX XXXX XXXX sent me email that XXXX XXXX has taken necessary action to immediately process refund in accordance to my claim / complaint. The refund was actually processed on XX/XX/XXXX. _x000a__x000a_XX/XX/XXXX I wrote a letter to CITI Bank Customer Service Team requesting for the removal of all finance charges related to the {$5700.00}. I provided CITI Bank Customer Service Team with all the same documents to show proof of my claim/ dispute. _x000a__x000a_XX/XX/XXXX Citi Card Dispute Center sent notice of the {$41.00} refund of the Late Fee. _x000a__x000a_However, with clear language, CITI Bank Customer Service Team wrote that I am not eligible to a credit of the finance charges. _x000a__x000a_CITI Bank Customer Service Team ignore my claim with all the supporting documents ; documents providing proof and justifications of my claim. This is top corporate level demonstrating further practice of double standards. _x000a__x000a_XX/XX/XXXX - I wrote an appeal letter to the CITI Bank Customer Service Team ; an appeal to their adverse business decision. _x000a__x000a_XX/XX/XXXX as of this date there is no response to my Appeal email letter from CITI Bank Customer Service Team. _x000a__x000a_What I think would be a Fair Resolution I think the fairest decision and perhaps the very right thing to do is to remove the related finance charges that had accrued retroactive to inception of the purchase date of the disputed principal amount and return my account to current Status. _x000a__x000a_1st. Had Citi Card Dispute Center rejected the initial charges of the two ( 2 ) XXXX XXXX eTickets [ ( {$2800.00} x 2 ) total {$5700.00} ] when I filed my Dispute, all of these run arounds and the accrued finance charges would not have been an issue from inception. _x000a__x000a_I provided the Dispute Center all the documents showing the factual errors made on the eTickets that renders the eTickets useless and such charges by the XXXX XXXX should have been rejected. The eTickets retain similar if not equal condition to that of faulty product where no benefit is received and therefore the charge / purchase should be rejected. _x000a__x000a_Instead, Citi Card Dispute Center cited with XXXX XXXX with their assertions that the travelers, among other reasons, failed to show up at checking time at XXXX XXXX XXXX on XX/XX/XXXX. XXXX XXXX should have known that the travelers did in fact check-in and departed XXXX because the same travelers used XXXX XXXX XXXX to depart XXXX on time as prescheduled in accordance to the Reservation Confirmation Code No. XXXX. the only difference is that the travelers utilized different and separately purchased XXXX XXXX XXXX ; not another airline tickets. XXXX XXXX should have known the subject travelers did in fact departed as scheduled. _x000a__x000a_What I have done to resolve the issue. _x000a__x000a_I have utilized all possible means and provided all applicable and necessary documents at my disposal and have exhausted all levels of administrative ( internal ) means to resolve the issue relative to the finance charges that CITI Bank Corporate level Customer Service Team had adversely ruled against a credit / refund. _x000a__x000a_Also, I have arranged with CITI Card to close my account and to retire the balance in 60 equal monthly installments, which includes the related finance charges. Taking this action does not consent full responsibility of the finance charges. If my CFPB complaint resulted in my favor, any credit amount would certainly shorten the debt service schedule. _x000a__x000a_Closing I am forced by the circumstances to filed this complaint for further assistance. I humbly pray for your prompt intervention and successful resolution in my favor. _x000a__x000a_The accumulated finance charges thus far are in excess of {$2500.00}. I expect CITI to be able to calculate the actual figures through their accounting records. _x000a__x000a_If you need more information, may I suggest that we communicate via email. Due to our distance and difference in calendar day and time, the current telephone technology does not always operate in my favor. _x000a__x000a_Thank you,"/>
    <x v="2"/>
    <d v="2024-05-01T00:00:00"/>
  </r>
  <r>
    <x v="16"/>
    <x v="0"/>
    <d v="2024-07-29T00:00:00"/>
    <x v="0"/>
    <s v="MA"/>
    <s v="someone made charges on my account at XXXX i have been disputing these charges for months. these go back to XXXX now XXXX is threating to send the account to a collection agency. i do not owe any money to them, they owe me over {$3000.00}. if this happens my credit will be down! there are over XXXX charges more than i can put on here. i am XXXXXXXX XXXX &amp; shouldn't have to deal with this. i have gotten no help from anyone!! thanks"/>
    <x v="0"/>
    <d v="2024-07-29T00:00:00"/>
  </r>
  <r>
    <x v="14"/>
    <x v="1"/>
    <d v="2024-08-08T00:00:00"/>
    <x v="0"/>
    <s v="MI"/>
    <s v="I discovered XXXX XXXX XXXX  checking account ACH withdrawl/tranfers to an account at Goldman Sachs ( which I did not authorize. Nor did I open the Goldman Sachs account ). XXXX 's Theft Investigator learned that an account was opened at Goldman Sachs in my name. The amount taken was {$53000.00} on XX/XX/year&gt;. It was returned to my account on XX/XX/year&gt; thanks to XXXXXXXX XXXX  investigator 's involvement. XXXX learned today that Goldman Sachs flagged the fraudulent account as suspicious and closed it."/>
    <x v="0"/>
    <d v="2024-08-08T00:00:00"/>
  </r>
  <r>
    <x v="17"/>
    <x v="0"/>
    <d v="2024-04-02T00:00:00"/>
    <x v="0"/>
    <s v="CA"/>
    <s v="Back in XX/XX/XXXX I paid off the entire balance I had on my Amazon card synchrony Bank, in XXXX I was charged a late fee, I called synchrony bank and they told me I put a stop payment on my automatic payment that runs thru XXXX XXXX checking, I explained to the operator and she asked me to call XXXX XXXX and correct the issue, I did call XXXX  and spent several hours with them and they didnt find any issues blocking automatic payment to synchrony bank, today I ran into the same issue synchrony is trying to collect late fees for the account, reported to my XXXX XXXXXXXX credit report and deducted from XXXX to XXXX, they are looking to collect late fees and said can not remove them from the account, today XX/XX/XXXX spoke with XXXX XXXX No operator number, extension number, or last name, refused to correct the account and said I put stop payment to my automated payments theres nothing she can do. I never put stop payment on my account! To prove it while I was on the phone with her I sent {$150.00} and she confirmed the payment was made, so I just want to straighten this up and recover my credit score remove any late fees and delete bad record in my credit report ( s ) clearly some glitch in their system is rejecting my auto pay, and they blame it on my and my bank while my credit score is being affected by their reporting and today i found out they are closing my credit account, i didnt do anything wrong, just pay loyalty and this bank is punishing me and my credit score for their failure to fix the issue."/>
    <x v="2"/>
    <d v="2024-04-04T00:00:00"/>
  </r>
  <r>
    <x v="4"/>
    <x v="0"/>
    <d v="2024-07-09T00:00:00"/>
    <x v="0"/>
    <s v="MD"/>
    <s v="When I received my XX/XX/year&gt; statement, it included the following listed as charges : XXXX ) XX/XX/XXXX XXXX XXXXXXXX XXXX  {$410.00} XXXX ) XX/XX/XXXX XXXX XXXX XXXXXXXX XXXX {$400.00} XXXX ) XX/XX/XXXX XXXXXXXX XXXX XXXX  XXXXXXXX XXXX  {$260.00} XXXX XXXX XXXX XXXX XXXX {$1000.00} It also listed a payment dated XX/XX/XXXX for {$1000.00} I called CapitolOne to report that these were not my transactions. From the start, they were concerned only with the source of the XX/XX/XXXX payment. They requested that I provide them with a bank statement for the account. I informed them that I didn't recognize that bank, I did not have an account there and that the payment wasn't mine. I did try to open an investigation of the XXXX fraudulent charges in XXXX and South Carolina. _x000a__x000a_A few days later I was called by CapitolOne and they informed me that they were investigating the XX/XX/XXXX payment and that I needed to provide them with the relevant bank statements for the payment. I again replied that I did not recognize that bank, I do not have an account there and the account isn't mine. _x000a__x000a_When I received my statement from CapitolOne for XX/XX/year&gt;, the fraudulent charges were still being billed and I had been assessed a late fee. I called CapitolOne and they told me that they were unable to do any further investigation on the account until I provided them with bank statements from the payment. I again told them that I didn't recognize the bank, I didn't have an account there and the payment wasn't mine. _x000a__x000a_On XX/XX/year&gt;, I faxed Capitol One a letter to reiterate that I did not recognize the bank that had made the payment, I did not have an account there and that I had not made the payment. I did request that they investigate the fraudulent charges. _x000a__x000a_I have since received my statement for XX/XX/year&gt; from CapitolOne with the XXXX XXXX charges still being assessed, as well as late fees and interest. I called them today and they once again demanded bank statements from the account that made the XX/XX/XXXX payment. I again informed them that I did not recognize the bank, I did not have an account there and I did not make that payment. I was informed that until I provide the bank records for the payment, they were unable to do anything with the account and the fraudulent charges."/>
    <x v="2"/>
    <d v="2024-07-09T00:00:00"/>
  </r>
  <r>
    <x v="7"/>
    <x v="0"/>
    <d v="2024-05-23T00:00:00"/>
    <x v="0"/>
    <s v="FL"/>
    <s v="In or around XX/XX/year&gt;, I mailed a certified letter to XXXX XXXX XXXX ( XXXX ), XXXX XXXX XXXX XXXX ( XXXX ), and XXXX ( XXXX ) to dispute the accuracy and completeness of the information furnished by Respondent pursuant to 15 U.S.C. 1681i ( a ). _x000a_Upon receiving the re-investigation results I noticed that American Express verified the information. Still, American Express failed to give account-level documentation pursuant to 15 U.S.C. 1681s-2 ( b ) ( 1 ). Respondent falsely verified the information but didnt give account-level documentation on the account in general i.e. contract, application, etc., pursuant to 15 U.S.C. 1681s-2 ( b ) ( 1 ) failed to conduct a proper re-investiagtion. _x000a_American Express also failed to mark the account as disputed, and is continuing to report incomplete and inaccurate information on my credit reports. _x000a__x000a_American Express 's credit card agreement has an arbitration provision, and it states that before beginning arbitration or mediation, both parties agree to send a written notice ( a claim notice ) to each party against whom a claim is asserted, in order to provide an opportunity to resolve the claim informally or through mediation. _x000a__x000a_On XX/XX/XXXX I mailed a letter to the address stated in The Agreement ( XXXX XXXX XXXX c/o XXXX  XXXX XXXX XXXX XXXX XXXX XXXX XXXX XXXX XXXX  XXXX New York XXXX XXXX, however until this day haven't received an acknowledgment of my claim. _x000a__x000a_I want to act in good faith and give American Express XXXX last opportunity to resolve this claim informally. Attached to this complaint, you will find the Claim Notice, Pre-Arbitration demand and Arbitration complaint that I plan to file with XXXX or XXXX  in the unfortunate event of not settling this claim in the next XXXX  days. _x000a_Respectfully, XXXX XXXX"/>
    <x v="0"/>
    <d v="2024-05-23T00:00:00"/>
  </r>
  <r>
    <x v="10"/>
    <x v="1"/>
    <d v="2024-03-30T00:00:00"/>
    <x v="0"/>
    <s v="GA"/>
    <s v="In XXXX of XXXX, my XXXX XXXX checking and savings accounts were closed due to being charged multiple overdraft fees erroneously. Since then, XXXX XXXX and I have settled in arbitration and XXXX XXXX has reimbursed me via a check and a stipulation in our agreement was to remove me from XXXX XXXX XXXX within 30 days of receiving the signed settlement agreement from me. _x000a__x000a_I submitted the signed settlement agreement in XX/XX/XXXX and it's now over 1 full year and I am still in XXXX XXXX XXXX XXXX XXXX failed to uphold the stipulations in our settlement agreement. _x000a__x000a_On XX/XX/XXXX, I applied to Bank of America and XXXX for a Checking and Savings account and both denied me due to the negative reporting on XXXX XXXX XXXX  due to the erroneous information furnished by XXXX XXXX. _x000a__x000a_Ironically, XXXX XXXX opened a brand new checking and savings account for me on XX/XX/XXXX with no issues and so did XXXXXXXX XXXX _x000a__x000a_Due to being denied, I am missing out on the new account promotions for {$200.00} that Bank of America offers and the that XXXX offers. _x000a__x000a_I am considering filing a suit against XXXX XXXX for not adhering to our contractual agreement and it's been over a year. _x000a__x000a_I do not owe any bank and I have no poor history with any financial institute and XXXX XXXX has made it difficult for me to bank with leading competitors in their market by furnishing erroneous information. _x000a__x000a_I have attached corresponding documents including the remediation letter that XXXX XXXX sent me which included a certified check refunding me the overdraft fees and also a copy of the signed settlement which proves that XXXX XXXX was supposed to remove me from XXXX XXXX XXXX within 30 days of receiving my signed agreement copy. _x000a__x000a_I am formally requesting a reconsideration from Bank of America to open up an Advantage Plus Banking Checking and Advantage Savings Account for me. I am also requesting that XXXX open up a Virtual Wallet with Performance Spend Checking and Savings Account for me."/>
    <x v="0"/>
    <d v="2024-03-30T00:00:00"/>
  </r>
  <r>
    <x v="13"/>
    <x v="1"/>
    <d v="2024-03-19T00:00:00"/>
    <x v="0"/>
    <s v="VA"/>
    <s v="I opened an Experian online account on XX/XX/2024to unfreeze my credit, which I had frozen several years prior online using a PIN, not an online account. _x000a__x000a_I opened the account because I assumed that was how I could unfreeze my credit and didn't notice that there was a Digital Checking &quot; Smart Money '' account that went along with the online account. I realized too late that I couldn't back out of the entire process to remove the Digital Checking account. _x000a__x000a_After unfreezing my credit report, I went immediately to close the Digital Checking account, which directed me to a phone number. _x000a__x000a_The number was XXXX, so I called them this morning on XX/XX/2024. _x000a__x000a_The automated phone handler asked for my account number and SSN. It was able to pull up my account and balance, so the digital checking account existed. _x000a__x000a_I went through the automated phone options and picked option 5 to manage my membership. I picked &quot; change my membership '' as the next menu option and was connected to a human representative. She said my digital account didn't exist despite the account existing online and the earlier balance information being given by the automated phone assistant. The representative said she would connect me to a Digital Smart Money account. _x000a__x000a_She ended up referring me to the same exact phone number as earlier, so I had to repeat the entire process again. The second representative gave me the same explanation, saying I did not have a Digital Checking account yet and redirected me again to the same phone number. _x000a__x000a_This time I did not pick option 5 for membership services and picked option 9 to be directly connected to a human representative. This representative asked for slightly different information than the other two and was able to close my account for me. _x000a__x000a_The entire process took over 30 minutes. _x000a__x000a_Experian should have made the opening of the Digital Checking account clearer to those opening new online service accounts, especially since many of them only want to deal with their credit report. They should also allow users to close the Digital Checking account online, since they're allowed to open it online. This is obviously a predatory tactic to push Experian products and services onto people. They should have parity with XXXX and XXXX for online credit report services."/>
    <x v="0"/>
    <d v="2024-03-19T00:00:00"/>
  </r>
  <r>
    <x v="7"/>
    <x v="0"/>
    <d v="2024-08-19T00:00:00"/>
    <x v="0"/>
    <s v="NJ"/>
    <s v="I applied for a Hilton honors credit card  thru XXXX so that if I got rejected it would not show. I had canaled my XXXX XXXX XXXX American express card XXXX months ago after XXXX  years never missing payment because when XXXX took XXXX XXXX over they ruined the rewards program so that it was nearly impossible to get a free room. I was accepted for the card but was told that they would not offer me the promotional benefits to me. They did not disclose that the promotional offer was contingent i don't have a hotel card and it seems that i have been XXXX XXXX  as every time for the past XXXX years I am denied the promotional offers. In 2022, XXXX took my XXXX XXXX miles card and upgraded it to a XXXX XXXX point card which i did not like so i canceled the XXXX XXXX card and applied for the regular XXXX XXXX card which i had pre piously enjoyed and was denied the promotional offer even thought they took the miles card away from me, I did not close that account.. eventually giving me a greatly reduced promotion even after many hours on the phone arguing with them and reminding them that though it has been my main bank for XXXX  years. I can not remember all the cards that i have applied for but they all rescind the promotional offer when they accept me. How is this legal. XXXX turned me down for the miles card at least XXXX times last year even thought they invited me to apply and i have XXXX credit rating and XXXX XXXX in their. its the same with all the card companies except XXXX last year kept their word and I use their XXXX  travel card bank. The last time i applied for an Amex was the XXXX XXXX in XXXX as an alternative to the XXXX  card. I want to get a Hilton card because i do not have a hotel card and the XXXX card has a worthless rewards program so i quit wasting the yearly fee on it. I have not applied to American express for XXXX  years and have not had a promotional offer from them since then. They can not accuse me of churning .So they approve me for the Hilton card but with hold hold the promotion. Why? Am I not allowed to cancel the XXXX Card when they total destroyed the rewards program- I was a member since XXXX and XXXX XXXX was my only Am EX card for XXXX XXXX years? So how come Am EX is allowed to discriminate against me of All the card companies, I haven't had a promotional offer from them since XXXX"/>
    <x v="0"/>
    <d v="2024-08-19T00:00:00"/>
  </r>
  <r>
    <x v="10"/>
    <x v="1"/>
    <d v="2023-05-08T00:00:00"/>
    <x v="3"/>
    <s v="MA"/>
    <s v="Bank of America closed my bank account without any reason at all. I had just turned XXXX and was happy to finally open a bank account, and since my father had been using Bank of America for many years now I also decided to open an account with them. Everything went well and it was opened online somewhere in XXXX. My father sent me an initial {$100.00} through XXXX, and on one of the days I received a notification that the balance was gone, then I checked and no transactions were made either which was strange, the money came back out of nowhere. This also happened at the same to other people and was on the news. Just to show that Bank of America makes errors. After a few days, I take the money I have saved up in cash which was around {$600.00}, and deposit it into a nearby atm which went well. At the same time, I opened a broker account with XXXX to start learning how to invest, I put in {$20.00}. I also received some money from a friend around {$22.00} in a XXXX transaction. This shows that my bank account was active. I have not made any transactions that would overdraft my account or bring it to a low balance it was kept at {$740.00} at the time. At the start of XXXX, I tried to login into my bank account, and it said that it was not found. I also received a letter promptly saying that my bank account was closed, it didn't give any reason as to why. I had contacted customers support around maybe 7 times now with all of them getting me nowhere with them giving me a response as to what the reason is. I was able to take out all my money in a check which was good. I tried to open another bank account with Bank of America but then was denied with an email that came in weeks later saying that my XXXX XXXX XXXX report score was low. I then proceeded to request a report with them to see if they would have any information as to why, possibly some kind of incorrect information, but not even in that report was there anything to hint as to why the account was closed. With this bank account also my XXXX was closed. I could open a bank account with Bank of America in person at their office which was also strange."/>
    <x v="2"/>
    <d v="2023-05-09T00:00:00"/>
  </r>
  <r>
    <x v="10"/>
    <x v="1"/>
    <d v="2024-05-03T00:00:00"/>
    <x v="0"/>
    <s v="MI"/>
    <s v="On XX/XX/24 Bank Of America was instructed by me on my bill pay account to pay XXXX XXXX XXXX XXXX. {$4100.00}. The amt. was deducted from my cking acct. on XX/XX/24 but never received by XXXX XXXX. The B of A check was intercepted and the wrong- doer prepared a new check with a new payee, new address and forged the B of A signers name. The forged ck was deposited in another financial institution and B of A processing center processed and approved the forged ck and it was processed. Bank Of America has been trying to get reimbursed for the funds from the bank of 1st deposit for the last 3 months and has never reimbursed me. Bank of America approved and processed the ck. I have put a claim in with bill pay and the only messages I receive ( about 10 ) are that they are trying to recover the money. I have called the bill pay number about XXXX times ( XXXX ) and get a different person each time who can only tell me that there is nothing they can do as it is in the hands of advanced research. On XX/XX/24, I had to pay XXXX XXXX again as they were pressuring me with action against me and liens. Bank Of America should have reimbursed me as soon as they discovered what happened In XXXX. I do have a copy of the washed check and copies of some of the messages from messaging in Bill Pay."/>
    <x v="2"/>
    <d v="2024-05-03T00:00:00"/>
  </r>
  <r>
    <x v="2"/>
    <x v="2"/>
    <d v="2023-03-19T00:00:00"/>
    <x v="3"/>
    <s v="CA"/>
    <s v="I was doing a refi with Wells Fargo when the interest rates were low. I already have my loan with them. It took them 6 months to do my refinance. They then declined my loan. I have perfect credit and income. I am a single XXXX  that lives in a XXXX  development in XXXX XXXX. They would not even give me my appraisal refund back. I do have documents and emails from all my correspondence. It was to late to go to another lender because interest rates went up."/>
    <x v="0"/>
    <d v="2023-03-19T00:00:00"/>
  </r>
  <r>
    <x v="10"/>
    <x v="1"/>
    <d v="2024-05-03T00:00:00"/>
    <x v="0"/>
    <s v="TX"/>
    <s v="My banking transactions was being shared on another platform XXXX XXXX XXXX in a recorded conversation I asked how did they get my personal information the told me Bank of America then I asked were they a third party company and they replied yes. Under no circumstances should any company federal, local or state agencies pass that type of information without the authorization of the customer farther more the consent or knowledge, upon researching I learned through the XXXX form sign by XXXX XXXXXXXX XXXX XXXX, PA that I possess securities with this company also I never had a payment as the Indentured Trustee stated which is secure fraud and also identity theft Im getting a forensic auditor to track down my cusip numbers and once I see that my securities have been traded Im pressing federal charges. Ive revoked all fiduciary duties ( 56 F ) of the company and Im speaking for self."/>
    <x v="0"/>
    <d v="2024-05-03T00:00:00"/>
  </r>
  <r>
    <x v="0"/>
    <x v="0"/>
    <d v="2024-08-28T00:00:00"/>
    <x v="0"/>
    <s v="CA"/>
    <s v="This is a complaint against Chase Bank Saphire Reserve Card. There was a credit of approximately {$3200.00} and also {$12.00} credited to my account on XX/XX/XXXX 2024.that showed on my XX/XX/scrub&gt; 2024 card statement. I was not sure why or where it came from, I assumed I made a mistake on submitting a payment so overpaid. I let it set for many weeks and finally I contacted them and asked them to refund the amount of {$3200.00} to me. They did send me a check for {$3100.00} which I deposited into my XXXX XXXX checking account. I later checked my account balance on line and saw that I now had a charge of {$3200.00} on my account. I called the card company and asked why that had all happened and they could not fully explain why. I asked them since they sent me the {$3100.00} and then did a reversal and charged me {$3200.00}. I asked if I were expected to pay interest on that amount and they said yes. I said you somehow made a mistake and credited my account, then you sent me the money, then you reversed that process and charged my account {$3200.00} and want to charge me interest on that amount. All due to something that I appeared to have nothing to do with, and it was your internal problem that created the entire issue. _x000a_I believe this is fraud or a very deceptive practice from the company, crediting a client with money, refunding it to them and then reversing the process and charging them extremely high interest rates on the reversal. A process like this on the end of the credit card company could potentially cost the consumers thousands if not millions of dollars in unexpected and unasked for credit charges. Not to mention the hours I have to personally spend on phone calls and conversations to figure out what happened, how to correct it and to file this complaint."/>
    <x v="0"/>
    <d v="2024-08-28T00:00:00"/>
  </r>
  <r>
    <x v="15"/>
    <x v="1"/>
    <d v="2024-07-18T00:00:00"/>
    <x v="0"/>
    <s v="OH"/>
    <s v="{$9.00} was taken out my account and i didnt authorize this this is the second time that money was taken out my account I reported the card lost and stolen on XX/XX/XXXX they sent me a email stating my card was on the way and it never came"/>
    <x v="0"/>
    <d v="2024-07-18T00:00:00"/>
  </r>
  <r>
    <x v="16"/>
    <x v="1"/>
    <d v="2024-04-23T00:00:00"/>
    <x v="0"/>
    <s v="PA"/>
    <s v="Opened new checking account online with TD bank and had initial funds transferred via ACH from my other checking account. Reason to open account with TD bank due to it's very close to where I live. Tried to set up direct deposit from my paycheck and was rejected pending account closure. Contacted TD bank and asked to come into the bank to verify identity. Went to the bank and provided driver 's license to verify identity and address. Was told by the fraud department the bank still decided to close my account without giving any reason on the decision. Visited the branch and the bank associate reached out to the office several times requesting clarification on why but office continues to refuse to reopen the account and do not give a reason why. I have over XXXX credit score, over 15 years of credit history with no missing payments and a steady income. I requested reason for closing my checking account so I can address any potential identity alert that they might have noticed. However, TD bank refuse to give any info and closing customer 's account at will is borderline discrimination and I hope this will be addressed immediately with the bank. I feel my rights are being violated and treated unfairly in this matter. TD bank will not provide me any written info on the reason of my account closure."/>
    <x v="0"/>
    <d v="2024-04-23T00:00:00"/>
  </r>
  <r>
    <x v="16"/>
    <x v="1"/>
    <d v="2024-03-24T00:00:00"/>
    <x v="0"/>
    <s v="NH"/>
    <s v="On XX/XX/XXXX, I reported theft of XXXX from my td bank checking via secure message. In the morning, my account was intact with a balance of approx XXXX. When I landed at XXXX XXXX in the afternoon, account was closed, all online banking XXXX denied access, anything and everything to do with td bank was dead, frozen with the fraud dept, who I was told was the only place to deal with the problem, was closed for the day stranding me at XXXX XXXX for well over XXXX XXXX  until I lost my ability to think clearly and XXXX XXXX when I was rescued by the XXXX XXXX XXXX  and spent XXXX XXXX weeks in XXXX XXXX XXXX XXXX XXXX XXXX MA. It seems that td bank had charged off an unpaid overdraft amount from XXXX XXXX XXXX for XXXX some odd dollars and tether than take the funds when my balance was over XXXX XXXX as in XX/XX/XXXX, they cleaned me out of XXXX XXXX XXXX leaving me with a XXXX balance, XXXX disappeared and closed checking accounts, and XXXX new checking account none of which I could access or see online. I have XXXX deposited into td bank from my XXXX account every XXXX of the month and have been doing business with td for close to XXXX  years. I have paid over XXXX in fees to them over the years from my limited income. They give me no credit for repayment of the overdraft or the fees and won't even allow me a XXXX td fit loan even though I've proven my willingness to repay year aftter year. I fear that they'll take additional funds when my XXXX XXXX deposit comes but right now I don't even know if it'll be accepted as that account was closed before I could change the ssa info. I was threatened with police and trespassing for pointing out clear lies to a manager et one of their physical branches and I am over my wits end with them and this entire situation. They have no care or concern for the problems that they've caused me or why they chose to take the funds when it would XXXX  my account. They won't answer my questions or respond to my inquiries. I am asking that you please step in, remind td that I'm a permanently XXXX, XXXX  man who's paid them close to XXXX in undeserved fees and to treat me as a respectable, deserving customer avoiding their policies and procedures and using common sense and common decency to take care of the issues between them and me to stop this madness once and for all. They should be giving me XXXX XXXX not taking XXXX bucks and emptying my account. I appreciate any and all efforts that you may put into this matter. Thank you"/>
    <x v="0"/>
    <d v="2024-03-24T00:00:00"/>
  </r>
  <r>
    <x v="10"/>
    <x v="0"/>
    <d v="2024-05-08T00:00:00"/>
    <x v="0"/>
    <s v="NY"/>
    <s v="Bank of America allows me to create a new credit card online but it doesn't allow me to close my credit card account online which is against some state level subscription and payment laws and also just a dark pattern that should be prohibited federally if it is not already. There is no reason I should have to call the number and wait on hold, visit a bank branch, or write in to them to close my Alaska Credit card that has a XXXX balance and paid out in full each month. It makes no sense that they can not allow me to transact with them via their online interface other than to restrict my financial choices and hold my account hostage. The card has an annual fee and the only way to void the fee and cancel the card is to waste my time with AI agents that can not help me or wait on hold for a human."/>
    <x v="1"/>
    <d v="2024-05-09T00:00:00"/>
  </r>
  <r>
    <x v="7"/>
    <x v="0"/>
    <d v="2024-05-23T00:00:00"/>
    <x v="0"/>
    <s v="FL"/>
    <s v="What happened? _x000a__x000a_I am filing this complaint because my application for the American Express XXXX XXXX XXXX Credit Card was denied on XX/XX/year&gt;. The reasons provided for the denial were based on my FICO score and specific factors related to my credit report, including the proportion of revolving balances to credit limits, length of time accounts have been established, proportion of loan balances to loan amount, and too many inquiries in the last 12 months. The denial of credit has negatively impacted my business, XXXX XXXX XXXX XXXX. I believe this decision is in violation of several federal laws, as outlined below. _x000a__x000a_Relevant USC Codes : 1. 15 U.S. Code 1691 - Equal Credit Opportunity Act ( ECOA ) - Prohibits creditors from discriminating against any applicant with respect to any aspect of a credit transaction based on race, color, religion, national origin, sex, marital status, or age. It ensures that all applicants are treated fairly and that decisions are made based on consistent criteria. _x000a__x000a_XXXX. 15 U.S. Code 1691a - Definitions and rules of construction - Defines key terms and sets forth rules for interpreting the ECOA, ensuring that the rights and protections afforded to applicants are upheld. _x000a__x000a_XXXX. 15 U.S. Code 1681b - Permissible purposes of consumer reports - Specifies the circumstances under which a consumer reporting agency may furnish a consumer report, including the requirement that such reports must be furnished for permissible purposes and with the consumer 's explicit consent. The use of my credit report without my explicit consent for adverse action violates this code. _x000a__x000a_XXXX. 15 U.S. Code 1681m - Requirements on users of consumer reports- Mandates that users of consumer reports, such as American Express, must provide notice to the consumer when an adverse action is taken based on information in the report. This includes providing specific reasons for the denial and the right to obtain a free copy of the report used. _x000a__x000a_XXXX. 15 U.S. Code 1611- Civil liability for willful noncompliance - Any person who willfully fails to comply with any requirement imposed under this subchapter with respect to any consumer is liable to that consumer for actual damages sustained by the consumer or statutory damages. _x000a__x000a_XXXX. 12 U.S. Code 1431 - Powers and duties of Federal Home Loan Banks- Requires banks to provide advances to members, including small businesses, under certain conditions. This ensures that businesses have access to necessary funding. _x000a__x000a_XXXX. 12 CFR 1002 - Regulation B - Implements the Equal Credit Opportunity Act and requires creditors to provide notice of the adverse action, including the specific reasons for the denial. This ensures transparency and allows the applicant to understand and potentially address the reasons for denial. _x000a__x000a_XXXX. 15 U.S. Code 1602 - Definitions and rules of construction ( Truth in Lending Act - TILA ) - Provides definitions and rules for how the Act should be interpreted, including terms like &quot; creditor '' and &quot; credit sale, '' ensuring that all credit transactions are conducted fairly and transparently. _x000a__x000a_Requested Resolution : I request the immediate review and reconsideration of my application for the American Express XXXX XXXX XXXX Credit Card. Additionally, I seek confirmation that all information used in the decision was authorized and accurate. If any unauthorized or inaccurate information was used, I request it be removed and my application be re-evaluated based on correct and authorized information."/>
    <x v="0"/>
    <d v="2024-05-23T00:00:00"/>
  </r>
  <r>
    <x v="0"/>
    <x v="0"/>
    <d v="2024-04-05T00:00:00"/>
    <x v="0"/>
    <s v="WA"/>
    <s v="Chase spelled my name wrong and is failing to correct it._x000a__x000a_I have submitted a copy of my Washington State Driver 's License and DEA License. _x000a_I was told that my Driver 's license expiration could not be seen._x000a__x000a_I was asked to submit a copy of my social security card._x000a__x000a_I was told that the number could not be read and that they could not correct the name. _x000a_My name has never been &quot; XXXX '' but always &quot; XXXX '' They refuse to change the name or tell me anything other than submit more documents._x000a__x000a_I am concerned about Identity theft and refuse to send any more documentation._x000a__x000a_They incorrectly put in my name and should not every have asked for a copy of my social security card._x000a__x000a_What they are saying does not make sense. I refuse to send them any more information. They have never given me a contact person to fix this nor have they corrected this breech._x000a__x000a_I feel that someone is seeking to steal my identity and Chase is not even aware._x000a__x000a_I am not sure who else may be undergoing the same &quot; Mistake '' &quot; Accident '' or whatever they call it. If they typed the name in wrong than why are they not fixing it._x000a__x000a_Please, I would like to have them remove all documentation on file that has by licensce and social security information. _x000a__x000a_Thank your XXXX XXXX"/>
    <x v="1"/>
    <d v="2024-04-05T00:00:00"/>
  </r>
  <r>
    <x v="0"/>
    <x v="0"/>
    <d v="2024-08-21T00:00:00"/>
    <x v="0"/>
    <s v="VA"/>
    <s v="I XXXX XXXX XXXX sent out a request to extend a line a credit with SAID company JP MORGAN CHASE AND COMPANY / JP MORGAN CHASE FINANCIAL COMPANY LLC and I believe there is a misunderstanding of my right and laws according to the Truth &amp; Lending Act, FTC and SEC XXXX I exercised my right to initiate the consumer credit transaction with SAID company JP MORGAN CHASE AND COMPANY / JP MORGAN CHASE FINANCIAL COMPANY LLC PNC BANK according to 15USC-1602 in which I granted said corporation JP MORGAN CHASE &amp; COMPANY , PNC BANK and was denied because of a lack of identification in which ive reached out to rectify on several attempts. I've also filed fisputes with no response. I am well aware of my rights as a consumer and in fact the denial of my right by JP MORGAN CHASE &amp; COMPANY PNC BANK /THE PNC FINANCIAL SERVICES GROUP INC Denial to extend credit has caused mental and financial distress.There are no federal laws that state a credit score can deny me of my rights to extend credit.Discrimination against an applicant and a credit transaction is a against law 15 USC 15USC-1691 I demand your company reconsiders this matter and comprise with federal law. Please open the accounts in which I've extended credit and correct any adverse action taken on my credit report .I take my consumer report and credit matter very seriously and I hope this matter can be resolved promptly. In care of : XXXX XXXX XXXX XXXX XXXX XXXX XXXX XXXX XXXX Vice President XXXX XXXX XXXX XXXX XXXX XXXX XXXX XXXX XXXX Vice President and Chief Financial Officer, XXXX XXXX XXXX XXXX Vice President and Controller ( Principal Accounting Officer Directors : XXXX XXXX XXXX XXXX XXXX XXXX XXXX XXXX XXXX XXXX XXXX XXXX XXXX XXXX XXXX XXXX XXXX XXXX XXXX XXXX XXXX XXXX XXXX XXXX XXXX XXXX XXXX XXXX XXXX XXXX XXXX XXXX XXXX XXXX XXXX XXXX XXXX XXXX XXXX XXXX XXXX XXXX XXXX XXXX ; XXXX XXXX XXXX Failure to address this properly may lead to further legal actions .Thank you for your immediate actions to this matter .I expect a timely response and resolution"/>
    <x v="0"/>
    <d v="2024-08-21T00:00:00"/>
  </r>
  <r>
    <x v="17"/>
    <x v="0"/>
    <d v="2024-04-15T00:00:00"/>
    <x v="0"/>
    <s v="CT"/>
    <s v="On XX/XX/2024, I called Care Credit to find out why, despite paying {$100.00} every month when the minimum payment was only {$62.00}, my balance was not going down. The representative went through my bill and told me that the interest was {$38.00}, and the 'credit card insurance ' was {$30.00} per month. I asked him what was the 'credit card insurance ' fee as I was never aware of this monthly charge. He said when you get a Care Credit credit card, that is automatically added and that I would have to 'opt out ' to get it removed. This was news to me and I was shocked. I had not idea as this was never told to me at all. I would NEVER have agreed to an additional {$30.00} per month for credit card insurance. I thought that was outrageous that they did that. He mentioned he would remove that charge but I should call the company who provides that service and he gave me their number. I then called the company and asked what was the name of this company and she said the company name is XXXX XXXX. The rep there mentioned that I 'opted in &quot; for this additional charge and service. I told her that is not what Care Credit just told me as they told me I was automatically enrolled in this and I was to 'opt out ' if I did not want it. I said, &quot; how would I know to opt out of this if I had no clue about it in the first place ''. So XXXX different stories from each company as to how I was 'enrolled ' in this nonsense credit card insurance. I told in NO WAY would I have ever agreed to opt in for type of additional service. Never would I agree to have a {$30.00} dollar per month charge added to my bill which also, drives my interest rate up further. I struggle to pay my monthly bills as it is and in no way would I ever agree to such a charge. She then mentioned I 'checked the box ' on the application. I asked for that proof as I know I would have never opted for that. She told me she would be willing to give me a {$390.00} credit back. I initially said yes and we hung up. I immediately called back and asked for a full refund as I know I did not 'check that box '. _x000a__x000a_I have requested proof of my application and where I opted for this service. The company stated I can not get that proof and they had mailed me some sort of package. _x000a_I did not receive that package they are referencing. When I speak to the reps there, according to them, they can see where I 'checked the box '. If they can see it then they can send me that proof which they refuse to send me after several attempts to get this. _x000a__x000a_They say I check the box and I say I DID NOT. Send me the proof. _x000a__x000a_XXXX XXXX"/>
    <x v="0"/>
    <d v="2024-04-15T00:00:00"/>
  </r>
  <r>
    <x v="2"/>
    <x v="1"/>
    <d v="2025-06-05T00:00:00"/>
    <x v="1"/>
    <s v="CA"/>
    <s v="Based on the letter from Wells Fargo, the branch banker 's claim that I did not bring in the original documents is the core reason why the certificate of deposit account ending in XXXX was not closed during my visit. The letter specifically states, &quot; The banker at that location confirmed that the original documents required to close the decedent 's account were not provided. You presented the original California Letters of Testamentary and a Death Certificate for decedent on XX/XX/year&gt;. '' Here 's a breakdown of how to think about this situation : Wells Fargo 's Position : Wells Fargo stands by the banker 's statement. The letter outlines the documents they require ( original or certified probate documents ) to close the account and claims that I did not provide them. _x000a_Conflicting Information : I provided the necessary documents to the branch banker, but the banker claims otherwise. _x000a__x000a_My assertion : The branch banker lied to the Wells Fargo executive office"/>
    <x v="1"/>
    <d v="2025-06-05T00:00:00"/>
  </r>
  <r>
    <x v="3"/>
    <x v="1"/>
    <d v="2022-11-03T00:00:00"/>
    <x v="2"/>
    <s v="CA"/>
    <s v="Since XX/XX/2020 my bank, Citibank has done a combination of the following actions in the span of XXXX XXXX XXXX XXXX XXXX XXXX ) and XXXX XXXX ( XXXX ) times : XXXX or denied use of my XXXX Debit/ATM card after routine transactions made by self or on behalf of self XXXX or Denied use of my XXXX Debit/ATM card in XXXX XXXX XXXX XXXXXXXX XXXX XXXX  '', on my device referred to as &quot; XXXX XXXX '' after routine transactions made by self or on behalf of self Failed to deny use of my XXXX Debit/ATM card physically and/or through XXXX XXXX XXXX XXXX after non-routine transactions by self or others Any of the above mentioned resulting in waits of greater than XXXX XXXX XXXX XXXX XXXX XXXX _x000a_Denied verification options and/or failure to establish verification tools Made false claims as to the status of my card and/or account or other false statements regarding the use contractual agreement between myself and the bank."/>
    <x v="0"/>
    <d v="2022-11-03T00:00:00"/>
  </r>
  <r>
    <x v="0"/>
    <x v="1"/>
    <d v="2024-05-22T00:00:00"/>
    <x v="0"/>
    <s v="NJ"/>
    <s v="Back in 2020 I was XXXX XXXX XXXX. During the pandemic I saw an opportunity to make some money due to the low stock &amp; high demand for above ground swimming pools. I began reselling these pools for a profit. There was one sale I had done to a local guy I met off XXXX XXXX. I got paid with a cashiers check, chase determined the check to be suspicious and I never received the funds as well they closed my account. It has now been 4 years since and I assumed by now I would be allowed to open a new account. After opening a new account and transferring {$3500.00} into it, I was unable to login online &amp; I received a letter in the mail that my account has been closed ( final decision ). XXXX is a major financial institution in XXXX and I would very much like to bank with them. I don't believe it is right to restrict my profile due to a check I worked hard for at the age of XXXX during some of the toughest times American citizens have faced in the past XXXX years. Please help me restore my standing with XXXX so that I may bank with them going forward. _x000a_Thank you in advance for your time and assistance with this matter! _x000a_XXXX XXXX"/>
    <x v="0"/>
    <d v="2024-05-22T00:00:00"/>
  </r>
  <r>
    <x v="0"/>
    <x v="1"/>
    <d v="2024-06-10T00:00:00"/>
    <x v="0"/>
    <s v="GA"/>
    <s v="My debit card and phone were stolen on XX/XX/year&gt;. I report that my account was hacked through my phone and fraudulent transactions made via XXXX. I also report fraudulent transactions on my debit card at a XXXX store and money withdrawn via ATM. This was reported on XX/XX/XXXX and XX/XX/XXXX. _x000a__x000a_My claims for XXXX and XXXX store were refunded but the ATM was not. I asked for an appeal was told to submit a police report. I finally received the police report on XX/XX/XXXX and submitted. I did not receive any communications from the bank. I called XX/XX/XXXX to ensure they received it and reviewing, they say yes. I called again on XX/XX/XXXX and they said it was being review no action taken yet. I called again on XX/XX/XXXX and got the same reply and to call back on XX/XX/XXXX. I called back on XX/XX/XXXX and was told the claim was denied. I did not receive any communication from the bank. _x000a__x000a_The claim was denied because the ATM card was used with my PIN. I told them my PIN was the same as the pin to get into my phone and that the individual who stole it likely saw my pin used on my phone and also at the store. They would approve the fraudulent charges even with the police report."/>
    <x v="0"/>
    <d v="2024-06-10T00:00:00"/>
  </r>
  <r>
    <x v="2"/>
    <x v="0"/>
    <d v="2024-03-08T00:00:00"/>
    <x v="0"/>
    <s v="KY"/>
    <s v="XX/XX/XXXX @ XXXX I called XXXX -- XXXX XXXXWells Fargo Credit Card Services and spoke to XXXX XXXX '' CSR customer service ] I discussed the possibility of settling my Credit Card debt [ {$3800.00} ], due to XXXX, illness, and a decrease in income. My offer was {$1500.00} XXXX countered with {$2100.00}. I declined because I was unable to perform. I was receiving phone calls and letters of past due and late fees as I continue to write to the numerous and varying addresses in hopes of getting a settlement. I sent letters XXXX. [ XXXX ] XX/XX/XXXX. All requesting settlement. Meanwhile fees are mounting and I am getting nothing but harassing debt collection phone calls. I blocked the calls. Actively searched online and and CSR &quot; XXXX '' contacted me on XX/XX/XXXX. After a lengthy conversation and requesting contact by email, she informed me, she was unable to accept the settlement because it was not her department, but advised that she would get back to me. My request to XXXX was to have someone of authority, a Manager contact me via email. Today, XX/XX/XXXX I got an email. I call XXXX spoke with CSRXXXX and requested a Manager. XXXX, Escalation Team Member, spoke to me. He reviewed notes in the file and I reviewed with him the difficulties and frustration with trying to get this debt settled. I read my offer : My offer of {$1700.00} still stands WITH this agreement this debt will be paid in full to Wells Fargo Card Services. The offer was not accepted and the debt will be charged off at the end of the this month. Prior to I had never missed a payment or was late."/>
    <x v="0"/>
    <d v="2024-03-08T00:00:00"/>
  </r>
  <r>
    <x v="2"/>
    <x v="1"/>
    <d v="2024-03-13T00:00:00"/>
    <x v="0"/>
    <s v="AL"/>
    <s v="On XXXX XX/XX/2024 my debit card, email address, and phone number was hacked. Unauthorized deductions were made from my bank account. I filed a fraud claim with Wells Fargo. After a week, they concluded the charges were legitimate and would not reverse the charges. The charges made to my account were not made by me or authorized nor verified by me. I informed Wells Fargo my email address and other info outlined above had been stolen and/or hacked."/>
    <x v="1"/>
    <d v="2024-03-13T00:00:00"/>
  </r>
  <r>
    <x v="2"/>
    <x v="0"/>
    <d v="2025-06-03T00:00:00"/>
    <x v="1"/>
    <s v="CA"/>
    <s v="Went to XXXX XXXX on XX/XX/year&gt; and left no tip, however when I checked my credit card statements I saw that an additional XXXX XXXX  had been fraudulently added on top of my bill. I then disputed this charge with the bank, Wells Fargo, but was denied even though the charge was clearly fraudulent. I've provided attachments of the police report I filed as well as a copy of the bill from the restaurant. _x000a__x000a_If a copy of the receipt was retrieved from the restaurant it would clearly show a difference between my customer copy and the copy they have, which would either show I left a XXXX XXXX XXXXp or they fraudulently modified the receipt to include tip."/>
    <x v="0"/>
    <d v="2025-06-03T00:00:00"/>
  </r>
  <r>
    <x v="4"/>
    <x v="0"/>
    <d v="2024-03-16T00:00:00"/>
    <x v="0"/>
    <s v="FL"/>
    <s v="I have ONGOING services with a website developer in California named XXXX XXXX XXXX. I paid for XXXX transactions each for {$1200.00} totaling {$2500.00}. XXXX was made on XXXX XXXX and the other on XX/XX/XXXX. XXXX was for an XXXX &amp; XXXX mobile app for my online webstore. The other was for website maintenance for 3 years ending in XXXXThey were to complete the XXXX  in 3-4 months ( XX/XX/XXXX ). Every time I contacted them they asked me to be patient and it will get done. By XX/XX/XXXX I asked for a refund leaving over XXXX messages that no one would answer. The other payment for XXXX XXXX hasn't been maintained until XX/XX/XXXX. There's a XXXX ( XXXX ) number that's on my website I have no access too, my website was dismantled, so I wouldn't know if a sale was made, i can't access my social media or pages my administrative pages. A website newsletter I have no access to, and there are errors that haven't been fixed after several attempts etc. I made a report with the California attorney generals office ( where the company is located ), the XXXX, FTC and the Florida Attorney generals office ( where I reside ). All of which found in my favor for a refund, and all were ignored by the company when they contacted them. The FTC instructed me to contact my credit card company to get a refund. I did, and filed XXXX disputes. XXXX in XX/XX/XXXX and XX/XX/XXXX. A senior account manager said I should be refunded, but her boss said that there's a 60 day policy to issue refunds and it falls outside of the 60 days. I explained that these are ongoing services and and it takes several months to build a online mobile XXXX. They declined to pay me back twice. Capital One is a XXXX XXXX dollar revenue company ( per their XXXX business profile ), and I'm struggling in this economy living paycheck to paycheck. Capital One needs to refund me. Please help me. Thank you."/>
    <x v="0"/>
    <d v="2024-03-16T00:00:00"/>
  </r>
  <r>
    <x v="17"/>
    <x v="0"/>
    <d v="2024-05-04T00:00:00"/>
    <x v="0"/>
    <s v="TX"/>
    <s v="I bought a bedroom set from XXXX 's XXXX XXXX XXXX XXXX for {$4500.00} with store credit offered by Synchrony Bank. I made on-time payments for 2 years over the minimum balance bringing my balance down to approximately {$2500.00}, then found out this XXXX that I now owe them over {$6000.00}. I called their customer service multiple times and have been told it was due to a promotional rate expiring which was never directly communicated to me via email or direct mail. I feel Synchrony Bank was surreptitious in doubling my debt and not notifying me well enough so I could take action or seek any reprieve on the interest rate. _x000a_I just got off a phone call with them and they informed me that I would have to pay {$1500.00} to waive interest payment of about the same amount, while still owing them {$2500.00}. I feel wronged and unfairly treated. when I purchased the furniture and was told it would be interest-free for 24 months, I expected that after 24 months interest would start applying to my account, and not that 24 months ' worth of accumulated interest payments would suddenly be added to my account and I would be required to pay the bulk amount as a lump sum payment. _x000a_In essence their plan would have me in debt for several more years and this practice is wrong."/>
    <x v="0"/>
    <d v="2024-05-04T00:00:00"/>
  </r>
  <r>
    <x v="14"/>
    <x v="0"/>
    <d v="2024-03-13T00:00:00"/>
    <x v="0"/>
    <s v="NY"/>
    <s v="On XX/XX/XXXX, I ordered an item from XXXX for {$60.00} total payed on my Goldman Sachs Apple Card. The item never came. I got an email confirming that it was delivered. I emailed XXXX, and they said to wait, and that maybe it would come, and that if it doesn't I should email back after XXXX days. It did not come. I emailed the United States Postal Service ( USPS ). I gave USPS the tracking number that was provided to me by XXXX. XXXX investigated the matter, and told me that the tracking number was not for a delivery to me ( note : I double checked that I provided XXXX with the correct address, this is not the problem ; either the package was misaddressed, or the seller engaged in a fake tracking ID scam. ) A USPS employee went to the place that the package was delivered, confirmed it was delivered, and confirmed that it was not addressed to me. They reported this to me via email. I sent this information to XXXX, and they still refused to refund me for my purchase. Then I disputed the charge with Goldman Sachs on XX/XX/XXXX. Goldman did not ask for any information regarding the dispute, and I reached out on XX/XX/XXXX because I wanted to share my correspondence with the USPS. They declined at that time to consider that evidence. On XX/XX/XXXX they notified me that my dispute was reversed. I reached out the same day to complain and offer again to share correspondence with USPS. They reopened the dispute and I shared my evidence. They again reversed my dispute on XX/XX/XXXX. I again reached out to them to complain that day, and I requested the response provided by the merchant. I again on XX/XX/XXXX sent them my evidence and refuted the evidence provided by XXXX. On XX/XX/XXXX, they again emailed saying my dispute was reversed. I again emailed on XX/XX/XXXX to complain and to request more information on how Goldman review disputes. They declined to provide information on their dispute adjudication processes, but they did again reopen the dispute. The latest dispute reference number is XXXX and the latest claim reference number is XXXX. All communication to and from Goldman Sachs has been in writing. I do not believe that Goldman Sachs has fair or adequate processes in place to adjudicate disputes as required by law."/>
    <x v="2"/>
    <d v="2024-03-13T00:00:00"/>
  </r>
  <r>
    <x v="2"/>
    <x v="1"/>
    <d v="2024-06-18T00:00:00"/>
    <x v="0"/>
    <s v="WI"/>
    <s v="On XX/XX/year&gt; and XX/XX/year&gt;, two fraudulent withdrawals were made against my Wells Fargo checking account, the first for {$4000.00} and the second for {$4500.00}, respectively. Both times a person or persons made withdrawals using a withdrawal slip at a branch, and the signatures provided clearly did not match my signature. Assuming the person ( s ) making the withdrawal was faking my identity, processes were not in place or the teller failed to compare the signatures, in addition to other possible lapses. These fraudulent transactions were reported to Wells Fargo, FTC, and a local police report was filed. Credit agenties were notified and freezes were placed with the credit agencies."/>
    <x v="0"/>
    <d v="2024-06-18T00:00:00"/>
  </r>
  <r>
    <x v="3"/>
    <x v="1"/>
    <d v="2025-06-03T00:00:00"/>
    <x v="1"/>
    <s v="CA"/>
    <s v="XXXX XXXX XXXX this is XXXX XXXX my debit card number is XXXX and my checking account number is XXXX. _x000a_So recently around two weeks ago, I noticed bunch of transactions from rolla.com and these transactions were not made by me. _x000a_These are all fraud on my account which I did not make again for the second time today in the mail. I received a letter from you guys saying we are not able to honor your claim which I was literally about to sit down and cry to myself because you guys are accusing me of charging XXXX or {$7000.00} of these random transaction from this merchant on my account. This is not right at all. This needs to be resolved correctly and I need my money back ASAP. _x000a_I will also go ahead and contact the CFPB complaint and tell them what's going on because this is not right at all. You guys are accusing me of charging XXXX around XXXX these random transaction from this merchant on my account. This is not right at all. This needs to be resolved correctly and I need my money back ASAP. _x000a_I will also go ahead and contact the CFPB complaint and tell them what's going on because this is not right at all. You guys are accusing me of fraud which which I don't know who or how these guys are someone made on my account and this needs to be resolved ASAP and correctly. This is not right at all what I'm going through. I have a family I have kids. I need my money back. _x000a_So please take this into the into consideration. Again, for the fourth time, these charges were not made by me. I don't know who I don't know how got into my bank account or who did these or how I have no clue so please take this into consideration and open up the dispute back up because this needs to be resolved correctly or I will take legal action. _x000a_Please thank you"/>
    <x v="0"/>
    <d v="2025-06-03T00:00:00"/>
  </r>
  <r>
    <x v="17"/>
    <x v="0"/>
    <d v="2024-11-12T00:00:00"/>
    <x v="0"/>
    <s v="CA"/>
    <s v="I wrote a paper check to Lowe 's to pay our credit card bill. Later, XXXX debited our checking account twice because Lowe 's had submitted the payment twice. But our credit card account was not credited twice. All the Lowe 's representative would say was that they only received one payment. I have documents from XXXX showing the payments were made to a XXXX XXXX account. The representative said they were Synchrony Bank."/>
    <x v="0"/>
    <d v="2024-11-15T00:00:00"/>
  </r>
  <r>
    <x v="18"/>
    <x v="0"/>
    <d v="2024-03-06T00:00:00"/>
    <x v="0"/>
    <s v="IL"/>
    <s v="Throughout my history with this account, I've consistently maintained timely payments, preventing any instances of overdue payments. I'm uncertain as to why there are reports of late payment remarks on my accounts. As per XXXX XXXX XXXX - Billing Error, corrections should be made."/>
    <x v="1"/>
    <d v="2024-03-06T00:00:00"/>
  </r>
  <r>
    <x v="3"/>
    <x v="0"/>
    <d v="2023-09-14T00:00:00"/>
    <x v="3"/>
    <s v="IL"/>
    <s v="I have a balance of {$710.00} from my XXXX XXXX XXXX XXXX from Wayfair. I've contacted Wayfair to see where this charge is coming from and they stated in order to find out exactly where the charge is coming from I would have to pay the credit card minimum balance first. I paid the minimum balance and still got no insight on to why I'm being charged. So now whenever my card bill is due I just pay it off due to the fact that I've had little help from customer support. _x000a_Wayfair directed me to XXXX and, XXXX directed me to Wayfair. _x000a_It seems as if nobody knows exactly who handles what, but they're very eager to receive a payment. _x000a__x000a_Product : XXXX XXXX XXXXXXXX XXXX  Subtotal : {$970.00} Order Number : XXXX XXXX Returned On : XX/XX/2023 I've already paid {$480.00} for the delivery fee after the cancelation"/>
    <x v="0"/>
    <d v="2023-09-14T00:00:00"/>
  </r>
  <r>
    <x v="3"/>
    <x v="1"/>
    <d v="2022-09-29T00:00:00"/>
    <x v="2"/>
    <s v="CA"/>
    <s v="I had previously submitted a complaint regarding my citibank checking # XXXX account about a year ago. They had closed my account which they told me was because I had business funds deposited into a personal account. But it was later discovered that they reported the closure as fraud and now i am unable to open another bank account else where. This was shocking and outrageous to me as I had submitted numerous documents proving that the business and the funds deposited from sba did in fact belong to me. Those documents were submitted with my last complaint. The reason for this new complaint is because after about 8 months of waiting for the balance on my account at the time of citibank 's closure to be refunded to me, I still had not received the monies or any communication from citibsnk, I reached out to them again requesting information on the whereabouts of the {$4300.00} balance in my closed checking account. They informed me that they needed me to provide my schedule c from a previous year, which I would find and email to them. When i emailed again asking the status the balance to due me since i provided them with the information they had requested from me to be able to release the funds to me, they informed me that they will not accept my schedule c, which is in fact the document they requested to be able to refund my balance to me. They gave me no explanation as to why they would not accept the document that they had requested and also informed me that they would no longer respond to my inquiries regarding this matter. I have no idea how a financial institution can legally withhold the balance of an account that THEY closed without ever even informing me that they were going to close, or giving me any opportunity to withdrawal my money before closure."/>
    <x v="0"/>
    <d v="2022-09-29T00:00:00"/>
  </r>
  <r>
    <x v="0"/>
    <x v="1"/>
    <d v="2022-11-02T00:00:00"/>
    <x v="2"/>
    <s v="NV"/>
    <s v="I received a payment of {$50000.00} on XX/XX/2022. On XX/XX/2022, my bank deducted the exact amount without reason nor any consent from me. I sent messages to try to get it back and they never answered me. They keep sending me a message asking if they could debit my account ( which they did already ) but I keep sending back email saying I do not approve."/>
    <x v="0"/>
    <d v="2022-11-02T00:00:00"/>
  </r>
  <r>
    <x v="11"/>
    <x v="2"/>
    <d v="2022-10-21T00:00:00"/>
    <x v="2"/>
    <s v="KY"/>
    <s v="Mr Cooper has done nothing but lie and deliberately hold paper work that I was supposed to be sent and turned me down for hardship over 2 years ago they've raised my payments and over charged me talked to people not in the account I've got nothing from them in over 2 years XX/XX/XXXX and it said they had made a mistake I've asked numerous times why I'm not getting my statements from them then sat I got for closure papers ther crooks"/>
    <x v="0"/>
    <d v="2022-10-21T00:00:00"/>
  </r>
  <r>
    <x v="17"/>
    <x v="0"/>
    <d v="2024-06-19T00:00:00"/>
    <x v="0"/>
    <s v="TX"/>
    <s v="My card was opened XX/XX/XXXX with the initial payment due XX/XX/XXXX. In XX/XX/XXXX I received an alert from all XXXX credit bureaus that Synchrony Bank lowered my credit limit from $ XXXX {$2700.00} increasing credit utilization, effecting my credit score. I was not provided a reason or documentation for the change. Credit limit was lowered again XX/XX/XXXX from {$2700.00} to {$2600.00}, increasing credit utilization again. Synchrony Bank closed my card XX/XX/XXXX. From the time of opening the card until the time Synchrony Bank closed the card, I did not have a missed payment nor did Synchrony Bank as the card remained paid on-time, nor did XXXX provide reasoning for closing my credit card."/>
    <x v="0"/>
    <d v="2024-06-19T00:00:00"/>
  </r>
  <r>
    <x v="2"/>
    <x v="0"/>
    <d v="2024-05-29T00:00:00"/>
    <x v="0"/>
    <s v="GA"/>
    <s v="Fraud attempt to process a credit card in my name through Wells Fargo Bank. I have notified Wells Fargo as it was fraud. My credit is frozen so application should be declined. I wanted to report my information is stolen likely due to XXXX data breach."/>
    <x v="0"/>
    <d v="2024-05-29T00:00:00"/>
  </r>
  <r>
    <x v="16"/>
    <x v="0"/>
    <d v="2024-04-08T00:00:00"/>
    <x v="0"/>
    <s v="NJ"/>
    <s v="I am writing to file a formal complaint against TD Bank concerning multiple instances of mishandling, lack of communication, and unprofessional conduct. As a consumer, I have encountered numerous issues with TD Bank 's services, particularly regarding the handling of convenience checks and subsequent customer service interactions. _x000a__x000a_On multiple occasions, TD Bank sent me convenience checks, ostensibly for use against my TD Bank credit card limit. However, my attempts to utilize these checks have been met with frustration and incompetence on the part of TD Bank. _x000a__x000a_Specifically, on XX/XX/2024, I attempted to deposit a convenience check in the amount of {$19000.00}, out of my {$20000.00} credit limit with TD Bank. Despite promptly informing TD Bank via its message center on the same day, I received no acknowledgment or response from the bank. XXXX days later, I received notification from the financial institution where I deposited the check that it had been returned without cashing it, citing reasons unknown to me. TD Bank failed to communicate with me regarding this issue, leaving me uninformed and bewildered. _x000a_Subsequently, on XX/XX/2024, I reached out to TD Bank once again, informing them of my intention to use another convenience check and requesting that they honor it. Despite my efforts, I received no response until I resorted to contacting TD Bank 's CEO, XXXX  XXXX, via the bank 's XXXX messaging system on XX/XX/2024. _x000a_Then, TD Bank sent me another batches of convenience checks and emails to encourage me to use the credit limit against my credit card. _x000a__x000a_Therefore, I attempted to deposit another convenience check sent to me by TD Bank in the amount of {$6000.00} on XX/XX/2024. Once again, the check was returned uncashed on XX/XX/2024. _x000a__x000a_Additionally, on XX/XX/2024, I received an email notification from TD Bank informing me that my personal online banking username had been retrieved, despite my not initiating such action. Upon calling TD Bank 's customer service line, I encountered another unhelpful representative named XXXX, who failed to address my concerns and seemed disinterested in assisting me. _x000a__x000a_I request that the Consumer Financial Protection Bureau investigate these matters thoroughly and take appropriate action against TD Bank for its failure to uphold basic standards of customer service and consumer protection. Additionally, I demand reimbursement of return check fees and honor its offering of using up to {$20000.00} of my credit limit. _x000a__x000a_Thank you for your attention to this matter. I look forward to a swift resolution and appropriate measures to prevent such incidents from occurring in the future."/>
    <x v="0"/>
    <d v="2024-04-08T00:00:00"/>
  </r>
  <r>
    <x v="19"/>
    <x v="0"/>
    <d v="2024-03-13T00:00:00"/>
    <x v="0"/>
    <s v="WA"/>
    <s v="I've tried contacting XXXX since XXXX. I contact them in XXXX of XXXX, in XXXX of XXXX, in XXXX of XXXX, and XXXX, XXXX, and XXXX of XXXX. _x000a__x000a_When I contact XXXX, they tell me they don't have any financial information about this recurring charge ( Monthly Subscription Premium Support : XXXX Technical Support and Monthly Subscription Premium Onsite Service After Remote Diagnosis ). They tell me I need to call Comenity Bank. I've spoken with several representatives who then direct me back to XXXX because they have no information. I spoke with a supervisor in XXXX of XXXX who advised I could dispute the charges, but I'm still getting charged. There's a note on my XXXX XXXX XXXX stating this should've been cancelled as of XXXX of XXXX, but I was just charged and will be charged again on XX/XX/XXXX. There is no way to end this, and nobody has information."/>
    <x v="2"/>
    <d v="2024-03-13T00:00:00"/>
  </r>
  <r>
    <x v="2"/>
    <x v="1"/>
    <d v="2024-07-14T00:00:00"/>
    <x v="0"/>
    <s v="TX"/>
    <s v="on XX/XX/XXXX I checked my acct and noticed a transaction for XXXX for a room at the XXXX hotel in XXXX booked on XXXX I called wells Fargo and reported and unauthorized transaction they filed a fraudulent charge and closed that debit card and issued a new one the transaction was made on XXXX it appears that my card had been hacked or my acct had I normally get notices for transactions which are not normal practices but I didn't this time I have not received the letter yet but when I checked with the claims debt they advised me my claim was denied on XX/XX/XXXX and I authorized the transaction I am XXXX XXXX XXXX I receive a pension I do not have a passport and no one has access to my card I'm in XXXX XXXX  we are having issues here which may be why I haven't received the letter I believe if it was properly investigated they would be able to tell it was not thank you."/>
    <x v="0"/>
    <d v="2024-07-14T00:00:00"/>
  </r>
  <r>
    <x v="2"/>
    <x v="0"/>
    <d v="2024-05-24T00:00:00"/>
    <x v="0"/>
    <s v="ID"/>
    <s v="I made two purchases XX/XX/XXXX {$160.00} and XX/XX/XXXX {$140.00} totaling {$300.00}. They sent me my first bill XX/XX/XXXX stating I was past due charging me a {$29.00} fee. They also state a previous balance of {$270.00} which is incorrect, I havent used this card in over XXXX XXXX  prior to this. Stating my balance is {$480.00}, nothing is adding up. They want {$70.00} by XX/XX/XXXX. Im being scammed."/>
    <x v="2"/>
    <d v="2024-05-24T00:00:00"/>
  </r>
  <r>
    <x v="14"/>
    <x v="0"/>
    <d v="2024-05-21T00:00:00"/>
    <x v="0"/>
    <s v="FL"/>
    <s v="On XX/XX/2022 my Apple Card was charge {$620.00}, the merchant who charged me was XXXX, I tried contacting XXXX with no success then I proceeded to contact Apple Card Goldman Sachs and dispute the amount since I think I got my identity and/or my credit card stolen. I told the bank the problem then the dispute transaction was initiated, the dispute was resolved in my favor then I tried again and I told them all the details again and since then I have constantly dispute the charge and still have not resolved in my favor is been almost XXXX years disputing the charge."/>
    <x v="0"/>
    <d v="2024-05-21T00:00:00"/>
  </r>
  <r>
    <x v="13"/>
    <x v="0"/>
    <d v="2024-05-08T00:00:00"/>
    <x v="0"/>
    <s v="FL"/>
    <s v="I ensure my payments are always made on time. Yet, I'm baffled by the sporadic instances where this company reports late payments, contradicting my meticulous record-keeping. USC 1666b mandates swift correction of billing errors and accurate payment documentation."/>
    <x v="0"/>
    <d v="2024-05-08T00:00:00"/>
  </r>
  <r>
    <x v="2"/>
    <x v="1"/>
    <d v="2023-01-23T00:00:00"/>
    <x v="3"/>
    <s v="GA"/>
    <s v="Hi Wells Fargo Support Team- I noticed several fees on my Wells Fargo account that I would like to ask for a refund on. I have been a loyal customer of Wells Fargo and hope to continue, but these fees are becoming really frustrating .... Especially when there are now so many fee-free banks and its been such a tough year! _x000a__x000a_Can I get a refund on the {$560.00} from my transactions below? _x000a__x000a__x000a_MONTHLY SERVICE FEE - XX/XX/2022 - {$5.00} OVERDRAFT FEE FOR A TRANSACTION POSTED ON XX/XX/XXXX {$29.00} RECURRING PAYMENT AUTHORIZED ON XX/XX/XXXX LEGALSHIELD *MEMBR - XX/XX/2022 - {$35.00} OVERDRAFT FEE FOR A TRANSACTION POSTED ON XX/XX/XXXX {$9.00} RECURRING PAYMENT AUTHORIZED ON XX/XX/XXXX XXXX for XXXX XXXX XX/XX/2022 - $ XXXX MONTHLY SERVICE FEE - XX/XX/2022 - $ XXXX MONTHLY SERVICE FEE - XX/XX/2022- {$5.00} OVERDRAFT FEE FOR A TRANSACTION POSTED ON XX/XX/XXXX {$59.00} RECURRING PAYMENT AUTHORIZED ON XX/XX/XXXX XXXX*POSTPAID F - XX/XX/2022 - $ XXXX MONTHLY SERVICE FEE - XX/XX/2022 - {$5.00} OVERDRAFT FEE FOR A TRANSACTION POSTED ON XX/XX/XXXX {$100.00} RECURRING PAYMENT AUTHORIZED ON XX/XX/XXXX XXXX*POSTPAID F - XX/XX/2022 - {$35.00} OVERDRAFT FEE FOR A TRANSACTION POSTED ON XX/XX/XXXX {$14.00} RECURRING PAYMENT AUTHORIZED ON XX/XX/XXXX XXXX/BILL - XX/XX/2022 - {$35.00} OVERDRAFT FEE FOR A TRANSACTION POSTED ON XX/XX/XXXX {$9.00} RECURRING PAYMENT AUTHORIZED ON XX/XX/XXXX XXXX  - XX/XX/2022 - $ XXXX MONTHLY SERVICE FEE - XX/XX/2022 - {$5.00} OVERDRAFT FEE FOR A TRANSACTION POSTED ON XX/XX/XXXX {$6.00} RECURRING PAYMENT AUTHORIZED ON XX/XX/XXXX XXXX/BILL - XX/XX/2022 - {$35.00} OVERDRAFT FEE FOR A TRANSACTION POSTED ON XX/XX/XXXX {$14.00} RECURRING PAYMENT AUTHORIZED ON XX/XX/XXXX XXXXBILL - XX/XX/2022 - {$35.00} OVERDRAFT FEE FOR A TRANSACTION POSTED ON XX/XX/XXXX {$9.00} RECURRING PAYMENT AUTHORIZED ON XX/XX/XXXX XXXX/BILL - XX/XX/2022 - $ XXXX MONTHLY SERVICE FEE - XX/XX/2022 - {$5.00} OVERDRAFT FEE FOR A TRANSACTION POSTED ON XX/XX/XXXX {$88.00} RECURRING PAYMENT AUTHORI ZED ON XX/XX/XXXX XXXX*POSTPAID F XXXX - XX/XX/2022- {$35.00} OVERDRAFT FEE FOR A TRANSACTION POSTED ON XX/XX/XXXX {$10.00} ONLINE TRANSFER TO XXXX XXXX XXXX SAVINGS XX XXXX REF # XXXX ONXX/XX/22 XXXX XX/XX/2022 - $ XXXX  MONTHLY SERVICE FEE - XX/XX/2022 - $ XXXX MONTHLY SERVICE FEE - XX/XX/2022 - {$5.00} NON-WELLS FARGO ATM TRANSACTION FEE - XX/XX/2022- {$2.00} MONTHLY SERVICE FEE - XX/XX/2022 - {$5.00} OVERDRAFT FEE FOR A TRANSACTION POSTED ON XX/XX/XXXX {$6.00} RECURRING PAYMENT AUTHORI ZED ON XX/XX/XXXX XXXXBILL XXXX -XX/XX/2022 - {$35.00} OVERDRAFT FEE FOR A TRANSACTION POSTED ON XX/XX/XXXX {$29.00} RECURRING PAYMENT AUTHORI ZED ON XX/XX/XXXX XXXX XXXX XXXX - XX/XX/2022 - $ XXXX MONTHLY SERVICE FEE - XX/XX/2022 - $ XXXX MONTHLY SERVICE FEE - XX/XX/2022 - {$10.00} XXXX - XX/XX/2022 - $ XXXX MONTHLY SERVICE FEE - XX/XX/2022 - $ XXXX  MONTHLY SERVICE FEE - XX/XX/2022- {$10.00} Thanks a ton, XXXX"/>
    <x v="0"/>
    <d v="2023-01-23T00:00:00"/>
  </r>
  <r>
    <x v="7"/>
    <x v="0"/>
    <d v="2023-09-29T00:00:00"/>
    <x v="3"/>
    <s v="GA"/>
    <s v="I have twice requested on recorded phone lines for the EXACT ARRANGED AGREEMENT of debt collection. I do not have the date of first request, but 2nd request was XX/XX/2023. Department is nothing but hostile, denies not sending it, when they have never sent it. American Express is willfully withholding information and documents"/>
    <x v="1"/>
    <d v="2023-09-29T00:00:00"/>
  </r>
  <r>
    <x v="3"/>
    <x v="0"/>
    <d v="2024-09-25T00:00:00"/>
    <x v="0"/>
    <s v="MO"/>
    <s v="I signed up for an XXXX XXXXXXXX XXXX Citi card. From the first month of me having the card I noticed a charge that I did not purchase. I disputed it but it continued and was an reoccurring charge each month from an online company I do not recognize or have ever purchased from. I have disputed it every month because it continues to reoccur and I have no way of contacting the company that was charging my credit card. Multiple times Citi customer service stated they would resolve the issue and it continued. In XXXX Citi customer service rep recommended cancelling my card and sending a new card so the charges wouldn't continue. A new card was issued to me but the charges continued. Again I never authorized or purchased a membership/fee in the amount of {$24.00} ( I believe this is the correct amount ). Also, I have no idea how the charges continued with a new card number issued. I was told I had to go in on my app and dispute every charge as they occurred because they were unable to stop them or block where the charges were coming from. Finally, after disputing the charges YET again, I paid my balance in full and cancelled my card and closed the account. Now, I'm receiving emails stating I've missed payments and that I'm overdue. My account is locked and I can not get into my account online or on my phone through the app. This has caused me so much unnecessary stress. I need help. They are not listening and with fraudulent charges on a credit card with no evidence of purchasing anything and unable to find said company online I should not have to go through this. I never would've signed up for this card if it wasn't for the flight rewards but now I severely regret it because they are not helping me and continuing to charge this card I no longer have. I'm unable to upload statements at this time because I'm unable to login to the account."/>
    <x v="2"/>
    <d v="2024-09-25T00:00:00"/>
  </r>
  <r>
    <x v="10"/>
    <x v="0"/>
    <d v="2024-03-22T00:00:00"/>
    <x v="0"/>
    <s v="FL"/>
    <s v="On XX/XX/XXXX I emailed CEO of Bank of America and customer relations XXXX XXXX and XXXX at client care regarding a notification I received on XX/XX/XXXX from my Credit Bureaus XXXX  alerting me that my Bank of America credit card ending in XXXX reported as 30 days past due. This was the first notification I ever received. I did not receive any notifications that my Bank of America Credit Card was not auto deducted from my Personal Checking Account ending in XXXX also a Bank of America checking account nor did I receive any notification that my account was either at risk for or of being late. The very moment that I received the notification from XXXX alerting me on XX/XX/XXXX, I logged into Bank of America and paid the balance in full bringing the balance to XXXX / XXXX. _x000a__x000a_My email to XXXX XXXX states that I have been a long standing customer for over 25 years and hold multiple Bank of America accounts and requested a call back or to be connected to someone who could help me determine why my auto payments or Credit Card were not made or notifications not sent to me to have avoided this very serious issue for me. I noted in the email that my credit score was dropped by over XXXX points. _x000a__x000a_Thereafter, I followed up with 4 subsequent emails and received No response or call or email. I am asking that someone at Bank of America research this and consideration of removing these reporting to my credit card as I had no way of knowing I was at risk of being 30 days as I believed my auto pay was set to deduct from her attached Bank of America checking accounts. I can be reached at XXXX"/>
    <x v="0"/>
    <d v="2024-03-22T00:00:00"/>
  </r>
  <r>
    <x v="7"/>
    <x v="0"/>
    <d v="2024-05-22T00:00:00"/>
    <x v="0"/>
    <s v="IL"/>
    <s v="This is a follow up to original claim # XXXX, which should have never been closed. Just because American Express responded doesnt mean theyre right. If you look at the Statements they submitted, you will see the XXXX XXXX XXXX It Plan disappears from a statement in the middle of the alleged plan. Additionally, they are trying to charge me a late fee despite us being in the middle of a CFPB dispute which was filed well before the due date. _x000a__x000a_Also, if you look at the adjusted balanced and minimum payment dues on all of the statements that THEY PROVIDED IN RESPONSE, there is no accounting done for the Plan It Plans that were allegedly due. They have just demonstrated that their definition of an Adjusted Balance is in fact inaccurate along with their terms for a Plan It Plan itself. It is not my fault as the consumer that their system had an error that did not start accounting for the alleged plans in my account. No one could explain this, and theyve responded to the CFPB complaint in the same manner that theyve responded to me previously. THE BURDEN OF PROOF IS ON THEM AND THERE IS A CLEAR ISSUE. THEY HAVE JUST ADMITTED WHAT THEY ADVERTISE IS NOT WHAT IS ACCURATE. _x000a__x000a_This needs to be escalated both at the CFPB and American Express, because this horrible treatment for a longtime customer. This question deserves more than a poorly written email consider their own attachments in response verify what I am saying."/>
    <x v="0"/>
    <d v="2024-05-22T00:00:00"/>
  </r>
  <r>
    <x v="0"/>
    <x v="0"/>
    <d v="2024-03-27T00:00:00"/>
    <x v="0"/>
    <s v="FL"/>
    <s v="This all started on XX/XX/year&gt;. I had a business account through XXXX and I would run at least 3 ads that year, which I used my Chase business credit card. On XX/XX/year&gt;, XXXX permanently closed all of my accounts, personal and business for good. I no longer had access to any of them. When I went to make a payment on my Chase business, there were a total of 34 transactions from XXXX Ads starting on XX/XX/year&gt;. I immediately called Chase and asked why these charges were not caught in advance and their response was that they do not monitor the account and that it is my responsibility to catch these. I immediately cancelled the card and disputed the charges. She removed all the transactions. I thought this was taken care of until I went to pay on the next statement and Chase had put all the charges back on my account. Their reasoning was because XXXX told them that they had my name and email ( which XXXX requires this information in order to set up any type of account ), therefore it was me authorizing these charges. In my continue fight to explain that I had no access to XXXX as of XX/XX/year&gt;, I could have not been able to authorize 34 transactions. So, I had to re-dispute the charges and write a letter to Chase dispute. I sent them my dispute, the email I sent to XXXX inquiring about my account on XX/XX/year&gt;, and the screenshot I told of the only explanation XXXX gave me when trying to access my accounts. After many weeks of waiting and calling, Chase credited 2 transactions that totaled {$30.00} and I was told the rest of the charges are my responsibility because again, XXXX had my information even though I showed proof that I didn't have access to XXXX XX/XX/year&gt;. Chase explained that these charges didn't look like fraud to them, even though I never had any type of activity like this since I have been with Chase. I asked how do I continue to fight these charges when I know for a fact they were not me. Chase said they would have to have it come from XXXX that these were fraud charges. I have tried contacting XXXX my email and they do not respond and they do not have a phone number to where you can actually talk to a live person. I have closed my account with Chase since I can no longer do business with a company like that and also was forced to pay for these charges so I wouldn't collect interest and/or eventually ruin my credit. I am asking that someone please help because I don't know what else to do and feel like a victim who can't receive justice."/>
    <x v="0"/>
    <d v="2024-03-27T00:00:00"/>
  </r>
  <r>
    <x v="1"/>
    <x v="1"/>
    <d v="2023-04-03T00:00:00"/>
    <x v="3"/>
    <s v="CA"/>
    <s v="On XX/XX/2023, I received an email from the XXXX XXXX stating that my account would be billed {$410.00} unless I called XXXX XXXX to cancel. I did call, was given a cancellation code XXXX, and told that I would have to talk to another agent to finalize t his cancellation. That person said I had a credit of {$85.00} and that I had to go online to receive this amount. On their website, the entry for this {$85.00} credit added two zeros, so the amount was {$8500.00} - An obvious error. I received a phone call from XXXX XXXX XXXX that I had to return this amount, but it was reduced to {$7900.00} so that I had assurance that I would not be billed for the {$410.00}. I looked a my 2nd credit union account, and saw that {$8500.00} was illegally withdrawn. I was told on a another call from XXXX XXXX that I had to go to my credit union and send a wire transfer for {$7900.00}, and then I would be reimbursed for the {$8500.00}. I drove to the credit union office that same day and completed the forms for the wire transfer of {$7900.00}. XXXX then called again and said &quot; people make mistakes '', and that I had to send another wire transfer to another routing number and account number. I refused to send him more money until I received the {$8500.00} back into my account."/>
    <x v="0"/>
    <d v="2023-04-03T00:00:00"/>
  </r>
  <r>
    <x v="2"/>
    <x v="1"/>
    <d v="2023-01-23T00:00:00"/>
    <x v="3"/>
    <s v="ID"/>
    <s v="I put a &quot; stop payment '' on a check for my Wells Fargo bank account on XX/XX/XXXXXXXX XXXX last year. The representative that I spoke to on the phone said that &quot; the check would not be cashed. '' On XX/XX/XXXX, the check was passed through and cashed by Wells Fargo bank.I had an overdraft of {$500.00} to my account, and when I called the bank 's claim line, they filed and denied my claim. The account overdraft amount caused me to pay it off and change banking institutions. I do not believe that they practice fair bank practices."/>
    <x v="0"/>
    <d v="2023-01-23T00:00:00"/>
  </r>
  <r>
    <x v="14"/>
    <x v="1"/>
    <d v="2024-08-28T00:00:00"/>
    <x v="0"/>
    <s v="CA"/>
    <s v="Opened no penalty CD a few months ago with Marcus by Goldman Sachs. _x000a_XX/XX/XXXX, asked to close the account and return the funds to the XXXX XXXX XXXX account from which the funds originated. I was told it would take 1-3 business days. _x000a_XX/XX/XXXX, receive email that the account was closed. _x000a_No funds were deposited into my XXXX  XXXX XXXX account. _x000a_XX/XX/XXXX, I called Marcus by GS and they said everything was fine and the funds would be deposited into the XXXX XXXX XXXX account immediately. _x000a_XX/XX/XXXX, Funds were not deposited into XXXX XXXX XXXX account. Called Marcus by GS and they said that the funds were rejected by XXXX XXXX XXXX and now back in the closed account. I called XXXX XXXX XXXX  and they said that no one had attempted to make a deposit on that account and the account was unrestricted. Called Marcus by GS and they said there would now need to be a 7 day hold. Supervisor later said that a 7 day hold was not necessary. Funds would be sent right away. They claimed that it was &quot; security issue '' with my husband. Husband gave the necessary information. _x000a_XX/XX/XXXX, asked for my husband 's security information again. Still no funds in XXXX XXXX XXXX account. Called Marcus by GS and they said that it is in queue. I asked what that meant. They said that the account needs to be manually closed, and that we won't get the funds until sometime in XXXX. _x000a_This is materially interfering with our ability to purchase a residence. _x000a_Similar complaints are here : XXXX XXXX XXXX"/>
    <x v="0"/>
    <d v="2024-08-28T00:00:00"/>
  </r>
  <r>
    <x v="3"/>
    <x v="0"/>
    <d v="2024-06-11T00:00:00"/>
    <x v="0"/>
    <s v="TX"/>
    <s v="On XX/XX/year&gt;, which was yesterday, I paid on my Macys bill online on their website. It was paid online well before midnight Eastern time. I received a confirmation email stating the payment amount ( {$120.00} ), the scheduled posting date ( XX/XX/year&gt; ), and my confirmation number ( I can provide it per your request ). On this same email with said information, it also says Payment requests received by midnight Eastern time will apply to your account the same day. If my payment was indeed late, the posting date would be different but it was not. The email says XX/XX/year&gt;. Today I was charged an unjustifiable {$30.00} late fee on my account. I reached out to Macys immediately. I requested them to remove the late fee immediately because I paid my bill on time. Macys refused. This is frustrating to have babysit this account. I love shopping at Macys but this is definitely changing my relationship with them. I have been targeted while being a loyal paying customer and always pay my bill on time or even early. I should have to go through all of this, yet here I am again due to Macys. So disappointing and not right. Please remove the unjustified {$30.00} late fee immediately and provide more than just your apology. This takes a lot of time and effort to have to contact Macys, try to get this resolved with no resolve then have to come to CFPB to file a complaint for something Macys could have fixed the first time I contacted them or not have to fix at all if the charge was not charged when the bill was paid on time. Why treat me, a loyal paying customer, this way?"/>
    <x v="0"/>
    <d v="2024-06-11T00:00:00"/>
  </r>
  <r>
    <x v="2"/>
    <x v="2"/>
    <d v="2024-05-30T00:00:00"/>
    <x v="0"/>
    <s v="KY"/>
    <s v="As of today Wells Fargo still hasnt granted my loan modification after submitting all paperwork, check stubs, and bank statements. They came back and said I have no income! _x000a__x000a_I filed a complaint in XX/XX/XXXX Complaint No. XXXX regarding Wells Fargo not allowing me to do a loan modification after they allowed me to do the loan forbearance/deferment during COVID. This is a follow up to that complaint. Original Complaint : My ex husband, XXXX and I obtained a mortgage loan with Wells Fargo in XX/XX/XXXX. The mortgage was in XXXXXXXX XXXX name alone however I was listed on the deed. In XXXX we did a loan modification due to a financial hardship and it the listed XXXX and I both as borrowers. In XX/XX/XXXX XXXX and I separated and he moved out of the home. I continued making the payments on time. XXXX XXXX, XXXX I log into my Wells Fargo account to make my mortgage payment and something about forbearance immediately popped up. There was no wording about having to do a loan modification if I opted into the program. The information read like they would put payments at the end of the loan. I decided to do it with this understanding. I thought could payoff some other debts during that forbearance period. XX/XX/XXXX the forbearance ended and I had to start making the payments again. Then Wells Fargo called us saying we had to do a loan modification for the forbearance time period even ifwe continued to make the payment after the forbearance. I would have never opted into that program if it had said anything about a loan modification. Then we were told we were not eligible for the loan modification because XXXX no longer lived in the home. We were served with Foreclosure paperwork on Saturday XX/XX/XXXX. They will not allow me to do a loan modification by myself because they say I am not a borrower however the XXXX modification clearly list XXXX and I both as borrowers and we both signed as well and it is filed with the circuit clerks office as such on XX/XX/XXXX. The foreclosure paperwork includes interest, late fees and attorney fees as if Inever did the forbearance ( cares act stated they are not allowed to charge these fees during that time of forbearance ) Please advise. Thank you! XXXX XXXX XXXX. After this complaint they said we had to submit paperwork about filing our Quit Claim deed and I would be listed as a successor of the loan and then I could do the loan modification in two steps. The first step ( 1st modification ) being me listed as the successor of the loan then doing the financial loan modification. XXXX and I submitted all required paperwork and now they are denying the loan modification saying I have no income! Please help!"/>
    <x v="0"/>
    <d v="2024-05-30T00:00:00"/>
  </r>
  <r>
    <x v="0"/>
    <x v="1"/>
    <d v="2024-06-08T00:00:00"/>
    <x v="0"/>
    <s v="CA"/>
    <s v="JPMorgan Chase Bank , N.A . acquired my previous bank First Republic Bank. The transition date for commercial checking accounts was XX/XX/XXXX. Since that day I have been unable to access the commercial checking account for my business or check on the status of the account. _x000a__x000a_In attempting to resolve this, I have spoken to 11 employees of the bank in the client services group, the local branch, the commercial banking group, and the tech support group and spent roughly XXXX hours on the phone. So far there has been no progress in getting access to this account, and the current state is that they have no one for me to call that can resolve this problem. I am informed by XXXX of commercial banking and XXXX XXXX in the local XXXX XXXX branch that the request for access is escalated, but no indication of who to or what the timeline for a response is, now 11 days after I lost access to the account and the money in it."/>
    <x v="0"/>
    <d v="2024-06-08T00:00:00"/>
  </r>
  <r>
    <x v="13"/>
    <x v="0"/>
    <d v="2024-05-04T00:00:00"/>
    <x v="0"/>
    <s v="MI"/>
    <s v="Having this late payment on my account is unacceptable, considering my track record of timely payments. Please remove it and update my account accordingly."/>
    <x v="1"/>
    <d v="2024-05-04T00:00:00"/>
  </r>
  <r>
    <x v="17"/>
    <x v="0"/>
    <d v="2024-04-29T00:00:00"/>
    <x v="0"/>
    <s v="NY"/>
    <s v="I discovered in XX/XX/XXXX a new PayPal Credit card account ( Synchrony Bank ) on my credit report, and it affected my XXXX XXXX and the loan rate I could get for a new car. Since then, I have been disputing that this account belongs me. It apparently was opened in XXXX and there were some cash advances, purchases and payments. The debt they are wrongly attributing to me is now about {$15000.00}. I did not open the account, nor did I benefit from it, nor did I make any payments. I only became aware of it in late XXXX. I filed a police report in XX/XX/XXXX and submitted it to Synchrony Bank ( at their suggestion ). I have called many times in the last XXXX  years and have filed multiple fraud reports with Synchrony Bank investigations department. I provided lengthy and detailed explanations of my situation -- since early XXXX and as recently as XX/XX/XXXX. I have requested a copy of the original credit application per my rights under the FCRA ( verbally on multiple phone calls, and in writing via fax in XX/XX/XXXX, XX/XX/XXXX, and XX/XX/XXXX ), and I have not received it from Synchrony Bank. When I call to follow-up, Synchrony Bank company representatives verified that they received my faxes and then opened up new fraud investigation reports. Without calling me or requesting more information, Synchrony sends me a letter stating they closed the investigation ( not in my favor ) and continue to send me bills. I believe there is a bank error or some kind of identity theft happening. Synchrony Bank is failing to comply with the XXXX XXXX XXXX XXXX by not sending me what they say is the credit application I submitted in XXXX. I am XXXX old and am exhausted and frustrated dealing with this! I am going to get help from an XXXX service in my city."/>
    <x v="1"/>
    <d v="2024-04-29T00:00:00"/>
  </r>
  <r>
    <x v="0"/>
    <x v="0"/>
    <d v="2024-05-12T00:00:00"/>
    <x v="0"/>
    <s v="CO"/>
    <s v="I have a Chase Slate credit card. I've had it for about 20 years. It is a line of credit that was at XXXX since XXXX. My husband began using it without my knowledge in XXXX. He used it for entertainment, car repairs, hotels, utility bills, etc. He changed the password to his own, had the invoices going to his own email that I didn't know about. He paid the Slate Chase card through his mobile phone monthly, through our joint checking account. I never checked our joint checking account as he was reponsible to pay our bills through our joint checking account with my paycheck that was directly deposited and his XXXX check that was deposited into our joint checking. He charged the Slate Chase card up to {$32000.00}. I found out about these charges the day after his death. He died on XX/XX/XXXX. I went to Chase the day after he died so I could take over paying our bills and this account popped up that I haven't used since XXXX. I reported it as fraud. Chase said I'm responsible for it as he's my spouse and I benefitted from the charges. I no longer have his income as I am a XXXX year old widower."/>
    <x v="0"/>
    <d v="2024-05-12T00:00:00"/>
  </r>
  <r>
    <x v="2"/>
    <x v="1"/>
    <d v="2022-11-12T00:00:00"/>
    <x v="2"/>
    <s v="AZ"/>
    <s v="I believe Wellsfargo is in collusion with other major banking companies to not provide any interest on savings or checking. I have been contacting them since XX/XX/2021 when the XXXX started raising rates. The only response is commiserating were sorry responses. I am currently receiving only XXXX percent, XXXX basis point. They have raised the interest rate on credit card and loans all along this year. Thanks"/>
    <x v="0"/>
    <d v="2022-11-12T00:00:00"/>
  </r>
  <r>
    <x v="5"/>
    <x v="1"/>
    <d v="2022-08-28T00:00:00"/>
    <x v="2"/>
    <s v="AL"/>
    <s v="I have bought 6 chairs from XXXX XXXXXXXX XXXX on XX/XX/2022 and I paid with my PNC bank debit card from my checking account. When I got home and looked at the chairs one of the chairs was defective from manufacturer and damaged and had a broken leg and severe scratches on one side. It is dangerous for a person to sit on it so its useless and NOT fit to be used. I called the company and they refused to refund me my money and they refused to replace it. The company XXXX XXXX XXXX scammed me and committed fraud by selling me a chair that is defective and dangerous for my family to sit on it and they did not tell me that this chair has a major defect in it so I disputed the charge for that defective chair which is around XXXX dollars but PNC bank denied my claim and dispute. And they charged my checking account back for the disputed charge and that is very wrong from PNC bank. I was scammed by a furniture company and they charged me for a defective chair and damaged and scratched. The defect in the chair is from the manufacturer and is very severe and the company NEVER disclosed that defect to me and should NEVER have sold the chair to anybody because it is dangerous to sit on. _x000a_PNC bank needs to honor my dispute for XXXX dollars and give me that money back into my checking account. This is a legit dispute of a charge from a scammer and a fraud company. They scammed me by selling me a defective and dangerous chair without disclosing that defect PNC bank reference number for this dispute is XXXX Account ending inXXXX PNC bank has the worst customer service quality and they never help us customers and PNC bank should protect us customers from fraud and scammers like this company XXXXXXXX XXXX  that sold us a defective and dangerous chair The disputed charge should be honored by PNC bank and they should refund me that money for XXXX dollars"/>
    <x v="2"/>
    <d v="2022-08-28T00:00:00"/>
  </r>
  <r>
    <x v="9"/>
    <x v="1"/>
    <d v="2023-09-20T00:00:00"/>
    <x v="3"/>
    <s v="WI"/>
    <s v="As stated earlier I went to US Bank to see why my social security check had not been received.The teller checked and told me she did not see a direct deposit today from social security. I left the bank and went to the local social security office. The person who assisted me ran a print out that verified with a trace # XXXX that showed that the bank and received the check and it had been processed. I went back to the bank and asked to speak with a banker and someone came out to assist me After speaking with a banker I was told that a hard hold was put on my account because I filed a XXXX  XXXX. I have a debit card with US Bank located at XXXX XXXX XXXX XXXX, XXXX, Wisconsin, not a credit card. I am trying to find out why would it be necessary to put a hard hold on my account. I am the owner of that checking account. This too can be verified. XXXX XXXX XXXX"/>
    <x v="0"/>
    <d v="2023-09-21T00:00:00"/>
  </r>
  <r>
    <x v="3"/>
    <x v="0"/>
    <d v="2024-07-30T00:00:00"/>
    <x v="0"/>
    <s v="FL"/>
    <s v="Today, XX/XX/year&gt; I received a letter in the mail stating that the APR on my card would be increasing to 34.24 %. I have had this card for around 30 years and my credit rating is around XXXX. I have almost never made late payments, none is the past 5 years. I called to request a lower rate and I was told that everyone paid the same rate and it was not negotiable at this time. I feel this rate is grossly unfair and has no basis for an increase."/>
    <x v="0"/>
    <d v="2024-08-01T00:00:00"/>
  </r>
  <r>
    <x v="5"/>
    <x v="0"/>
    <d v="2024-09-05T00:00:00"/>
    <x v="0"/>
    <s v="OH"/>
    <s v="After finding out our local grocery store XXXX XXXX in XXXX XXXX found card XXXX in each of their stores, Dates of theft began in XXXX thru till we had the cards replaced in XXXX, after looking into our accounts both joint and my wife 's and found charges we never made, there was even a big one at a restaurant we never knew existed, I even met with the manager there and he searched to their data base and did not find my wife 's card using the last XXXX digits anywhere dating from XX/XX/XXXX thru XX/XX/XXXX, nowhere in ether of their locations in XXXX Ohio, XXXX Ohio or XXXX MI. that charge was for {$51.00} and still twice PNC denied the disputes claiming Historical pattern of use, the restaurant XXXX XXXX has been open less than a year per the manager, We never heard of it. I even supplied the managers name and number, and the XXXX XXXX XXXX detectives name and number they refused to call them and told me to do my own investigation, I havw tried calling Apples corporate office and I get a accountant that tells me he does not have the corporate number or the names of the corporate officers. PNC claims the cards with Chips. and a skimmer can get the cards info with software called SHIMMING, According to XXXX and the FTC. I have been with this back since XXXX when it was National City now after 50 years WE are beinbg treated as thieves. I the money returned, PNC has refused to do a complete investigation, by telling me to do my own."/>
    <x v="0"/>
    <d v="2024-09-05T00:00:00"/>
  </r>
  <r>
    <x v="0"/>
    <x v="1"/>
    <d v="2024-05-20T00:00:00"/>
    <x v="0"/>
    <s v="NY"/>
    <s v="On XX/XX/2024, I deposited a check for {$30000.00} from my client, XXXX XXXX, drawn on her XXXX XXXX XXXXXXXX account ( # XXXX ), into my business account at Chase ( Account # ( XXXX ). Despite receiving confirmation that the funds were debited from the client 's account, Chase placed a XXXX hold on these funds. The hold has caused significant inconvenience, including the failure of scheduled automatic payments and overdraft fees. _x000a_I have repeatedly communicated with Chase, providing all necessary documentation, including proof that the funds have been cleared by XXXX XXXX XXXXXXXX. Despite these efforts, Chase has refused to release the funds or provide a reasonable explanation for the hold. _x000a_Here are the key points of my complaint : The funds were debited from the client 's XXXX XXXX XXXX account on XX/XX/2024, as confirmed by documentation provided by the client. _x000a_Chase placed an unwarranted XXXX hold on these funds, which is excessive and unjustified given the circumstances. _x000a__x000a_The delay has caused significant disruption to my business operations, including missed payments and potential damage to my business reputation. _x000a_I have provided Chase with all necessary documentation, yet they have not taken any corrective action. _x000a_Enclosed with this letter are copies of all relevant documents, including : The deposited check and its details. _x000a_Proof of funds being debited from the client 's account. _x000a_Correspondence with Chase, including my letters and their responses."/>
    <x v="0"/>
    <d v="2024-05-20T00:00:00"/>
  </r>
  <r>
    <x v="10"/>
    <x v="1"/>
    <d v="2024-07-19T00:00:00"/>
    <x v="0"/>
    <s v="GA"/>
    <s v="They said they contacted me multiple times about a fraudulent check being deposited. I never got a call or an alert on my account then my account gets closed and they are holding my funds for almost two months with no mail or information on what is left in my account. Ive been with them Since 2013 so why would I attempt fraud nevertheless Ive had this same account for years. Ive been having to change my card frequently because of fraudulent charges and access to my account"/>
    <x v="3"/>
    <d v="2024-07-19T00:00:00"/>
  </r>
  <r>
    <x v="7"/>
    <x v="0"/>
    <d v="2024-05-28T00:00:00"/>
    <x v="0"/>
    <s v="NH"/>
    <s v="Hi Amex, I am writing to express my frustration and disappointment with the handling of my sign-up bonus points for my Amex XXXX card. Despite numerous communications with your customer service representatives and supervisors, my issue remains unresolved, and I feel that I have been repeatedly misled. _x000a__x000a_On XX/XX/2024, I spoke to a supervisor named XXXX regarding the status of my sign-up bonus. Prior to this, I had communicated with other customer service representatives on XX/XX/XXXX, XX/XX/XXXX, XX/XX/XXXX, and XX/XX/2024, all of whom confirmed that I had a sign-up bonus offer on my Gold card. They assured me that I would receive the points once I hit the minimum spend of {$6000.00}. _x000a__x000a_After meeting the required spend, I did not receive my points. Subsequently, I was told by another representative that I did not have an offer. This is particularly frustrating because I clearly remember signing up for the XXXX card due to the banner advertising the sign-up bonus. _x000a__x000a_When I spoke to Supervisor XXXX on XX/XX/XXXX, he assured me that he would follow up with the agent and that I would receive my points once I met the {$6000.00} spend. Despite meeting the spend requirement, my points were never added. _x000a__x000a_I reached out again on XX/XX/XXXX and XX/XX/XXXX to follow up, speaking to XXXX XXXX on the latter date. XXXX assured me that the points would be added manually when my statement closed on XX/XX/XXXX. This, however, did not happen. _x000a__x000a_Each time I reach out to customer service, the regular agents can not see the supervisor notes and provide conflicting information. I have had to repeatedly request to speak to a supervisor and explain my situation from the beginning every time. This lack of communication and consistency has caused significant inconvenience and frustration. _x000a__x000a_I am deeply disappointed by the way my case has been handled. I feel that my concerns have not been taken seriously, and I have not been provided with a timely resolution. I demand an urgent review and immediate crediting of my sign-up bonus points for the Amex XXXX XXXX. The inconvenience I have faced due to this issue is unacceptable, and I expect swift action to resolve this matter. _x000a__x000a_Thank you for your prompt attention to this complaint. I look forward to your immediate response."/>
    <x v="1"/>
    <d v="2024-05-28T00:00:00"/>
  </r>
  <r>
    <x v="17"/>
    <x v="0"/>
    <d v="2024-04-16T00:00:00"/>
    <x v="0"/>
    <s v="VA"/>
    <s v="Ref : Filing Fraud Complain against Synchrony Bank Dear Sir/Madam , Despite my repeated request, Synchrony Bank XXXX XXXX Synchrony Bank has refused to settle my fraud complain for over XXXX year. Below is the brief description of the issues : XXXX. Synchrony Bank, along with its vendor XXXX XXXX, financed and installed a HVAC system in my home. _x000a_XXXX. XXXX financed this for XXXX years with a monthly payment of {$300.00} which would have paid off the total loan amount of {$7200.00} in XXXX years XXXX. I was told on the phone that this loan was interest free XXXX. I was paying {$300.00} per month which would have paid off my loan in XXXX years. _x000a_XXXX. My investigation revealed that the Synchrony Bank staff unilaterally reduced my monthly payments to {$170.00} per month after the first year. _x000a_XXXX. Subsequently, they sent me the new bill with interest payment claiming that I didnt pay off {$7200.00} in XXXX years. Therefore, I must pay the interest. They said that was the agreement. I never agreed to any thing like that, nor I signed on any written agreement 7. I have repeated asked Synchrony Bank to provide me the written agreement. They said they cant find any written agreement. This is because they never intended to provide one. I never signed off on the interest terms claimed by them 8. I have asked Synchrony Bank to settle this issue amicably. They have never responded to my request in writing._x000a__x000a_9. Please review the attached documents sent to Synchrony Bank by me at three different dates. _x000a_I request that your office kindly investigate this issue. I believe Synchrony Bank has engaged in the fraudulent practices with my account. I wouldnt be surprised if they are doing the same to other consumers."/>
    <x v="0"/>
    <d v="2024-04-16T00:00:00"/>
  </r>
  <r>
    <x v="3"/>
    <x v="0"/>
    <d v="2024-12-06T00:00:00"/>
    <x v="0"/>
    <s v="PA"/>
    <s v="A BestBuy ( citi ) credit card was opened in my name on or approximately XX/XX/year&gt;. During this time 2 purchases were made for a total of {$2200.00}. At this same time a XXXXXXXX XXXX XXXX was opened in my name for approximately {$800.00}. I immediately reported both cards as fraudulent reporting they were not opened by me. XXXX found that it was fraud quickly and removed it from my credit report. BestBuy ( Citi ) has twice now denied my fraud claims. I've provided my information and license both in XXXX as well as end of XXXX on a second claim. This card had to have been open without my license because I did not lose my license. The investigation has continued to find that it was not fraudulent despite it clearly not being me who opened the cards. I advised that XXXX found it was fraudulent but that did not make a difference. I also advised at the same time I recently renewed my lease which could've lead to my information being available to any parties there. My credit score is now suffering because BestBuy / Citi and they will not properly investigate the claim."/>
    <x v="2"/>
    <d v="2024-12-06T00:00:00"/>
  </r>
  <r>
    <x v="10"/>
    <x v="1"/>
    <d v="2024-04-16T00:00:00"/>
    <x v="0"/>
    <s v="CA"/>
    <s v="On XX/XX/XXXX at XXXX i was making a deposit and the atm ate my checks. I called Bank of Americas 3rd party atm service and submitted a claim. When I called they said they submitted a claim and I was initially told I would get a credit within 2 days. At that time I expressed to the agent that this money was for payroll. When I checked my account on Friday, no credit was posted. I proceeded to call back on Monday and another Bank of America agent would be expediting another request which would take another 2 to 10 business days. I called on Tuesday XX/XX/XXXX. I was told by Bank of America that the agent didnt fully submit my claim either time and that I still have to wait 2 to 10 business days to receive a temporary credit. These Funds are to cover my ( Employee ) payroll. My employees are asking for their money and I unfortunately can not give them a response as Bank of America can not temporary credit me the amount that I deposit. They are asking for me to wait but I did everything on my part to make sure the claim was submitted in a timely mannner. I believe this is unfair for my team and myself when this error was through Bank of America agents and withholding my funds as they doing their investigation is unfair to my employees and myself. No form compensation has been offered and the only solution I was offer was an expedited 24 review on my claim after I said I would file a compliant and potentially speak with an attorney"/>
    <x v="2"/>
    <d v="2024-04-16T00:00:00"/>
  </r>
  <r>
    <x v="7"/>
    <x v="0"/>
    <d v="2024-05-15T00:00:00"/>
    <x v="0"/>
    <s v="CA"/>
    <s v="I received my first billing statement for my newly opened American Express credit card account in XXXX, connected a bank account, and set up a payment schedule to pay my statement balance on the due date each month. When I connected my bank account for the first time, I accidentally mistyped a digit in the account number. American Express performed no validation that the account number is correct, exists, or that I own this bank account. _x000a__x000a_On XX/XX/XXXX, XXXX  days after my due date and scheduled payment, I received a notification that my payment was returned. On XX/XX/XXXX, I connected my bank account with the corrected information and made a payment for the entire outstanding balance on my account. _x000a__x000a_On my billing statement ending XX/XX/XXXX, I was charged {$27.00} in interest charges. I requested this interest charge be removed from my account. I fully intended to pay my statement balance in full on my due date when I set up my payment schedule. I made a payment in full the day I received a notification that the payment was returned. This situation would not have occurred if American Express, the payment Originator, performed any validation on the account number prior to its first use, per XXXX rules. _x000a__x000a_I called American Express on XX/XX/XXXX to dispute this interest charge and received no resolution or response to my complaint and billing dispute. I called American Express on XX/XX/XXXX and still have no resolution or response to my complaint and billing dispute. I sent a letter to American Express to file my complaint in writing on XX/XX/XXXX have received no response. _x000a__x000a_On my billing statement ending XX/XX/XXXX, I was charged another {$64.00} in interest charges. I requested this interest charge removed from my account. I paid my billing statement in full on XX/XX/XXXX, the payment due date. I contacted American Express on XX/XX/XXXX in writing via chat to dispute this additional interest charge. I have received on resolution or response to my complaint and billing dispute. _x000a__x000a_American Express has charged me nearly {$100.00} in interest charges for making a payment XXXX days late because I mistyped my bank account number and has not responded to my complaints or waived the interest charges."/>
    <x v="0"/>
    <d v="2024-05-15T00:00:00"/>
  </r>
  <r>
    <x v="15"/>
    <x v="1"/>
    <d v="2024-03-20T00:00:00"/>
    <x v="0"/>
    <s v="IL"/>
    <s v="I got a call from chime bank stating there was a fraud alert on my account XX/XX/2024. The agent told me I needed to accept conditions on the chime app to stop the fraud happening on my account providing me all my information from my name, email, address and account balance. Once I went to the app to accept the terms to stop the transaction before it happened and all of my money was taken from my account to transferred to another and the agent hung up on me. I called back and the agent informed me I was scammed and that I would INDEED get my money back and a few hours later they denied my claim and closed my dispute before I received the police report. This was not stopping the fraud activity but what the agent had me do was con me providing a fake agent number and name confirmed by the first chime agent who opened my dispute and insured me I would get my money back because they had been having a lot of chime customers getting scammed but they would get money back."/>
    <x v="0"/>
    <d v="2024-03-20T00:00:00"/>
  </r>
  <r>
    <x v="12"/>
    <x v="0"/>
    <d v="2024-04-24T00:00:00"/>
    <x v="0"/>
    <s v="PA"/>
    <s v="I've always ensured that payments on this account are made promptly, avoiding any overdue situations. I'm unclear about the reasons for reports of late payment remarks on my accounts. Per 15 USC 1666b, billing errors should be fixed."/>
    <x v="1"/>
    <d v="2024-04-24T00:00:00"/>
  </r>
  <r>
    <x v="2"/>
    <x v="1"/>
    <d v="2025-05-29T00:00:00"/>
    <x v="1"/>
    <s v="FL"/>
    <s v="CFPB case This is an amplification of complaint # XXXX Wells Fargo Bank has not properly responded to the 8 issues presented to their CEO, XXXX XXXX XXXX on XX/XX/XXXX, AND the attached rebuttals to their XX/XX/XXXX communication, All of which further amplifies the complaint. _x000a__x000a_days with no answer. _x000a_XXXX XXXX XXXX XXXX XXXX XXXX XXXX XXXX XXXX XXXX XXXX XXXX XXXX XXXX XXXX XXXX XXXX XXXX XXXX XXXX"/>
    <x v="0"/>
    <d v="2025-06-11T00:00:00"/>
  </r>
  <r>
    <x v="10"/>
    <x v="1"/>
    <d v="2024-05-15T00:00:00"/>
    <x v="0"/>
    <s v="NJ"/>
    <s v="Im deposit XXXX, and the company lie, sayin XXXX, i need the video recording, for the atm to show you, i have XXXX bills of XXXX and no only 2 wath the bank say, my money is Stolen from the bank"/>
    <x v="0"/>
    <d v="2024-05-15T00:00:00"/>
  </r>
  <r>
    <x v="18"/>
    <x v="0"/>
    <d v="2024-04-18T00:00:00"/>
    <x v="0"/>
    <s v="OH"/>
    <s v="Ensuring timely payments is a habit of mine. I am absolutely certain about this. What I find puzzling is why this company is labeling me late in certain months, which is unacceptable. USC 1666b states that any billing errors need to be fixed ; otherwise, they'll owe me {$1000.00} for each inaccurately reported account."/>
    <x v="0"/>
    <d v="2024-04-18T00:00:00"/>
  </r>
  <r>
    <x v="1"/>
    <x v="2"/>
    <d v="2022-10-31T00:00:00"/>
    <x v="2"/>
    <s v="FL"/>
    <s v="After receiving roof damage during Hurricane Ivan, I submitted an online application with Navy Federal Credit Union ( NFCU ) for a Home Equity Line of Credit ( HELOC ). My intention was to repair the roof using the funds from the HELOC while I await my insurance settlement. _x000a__x000a_I received an email requesting a telephone interview from XXXX XXXX, Equity Processing XXXX | XXXX XXXX XXXX, XXXX XXXX XXXX | XXXX, VA | XXXX Telephone : XXXX | Fax : XXXX Email : XXXX, On Friday, XX/XX/2022, during our very first conversation, XXXX XXXX outlined that there would be approx. {$2000.00} in closing costs and that the roof would probably have to be replaced BEFORE they could approve the loan. I immediately responded by instructing her to withdraw my application. She replied &quot; okay ''. She agreed to withdraw my application. She then called me back a few minutes later and stated that &quot; by law, they must record my loan as declined ''. That is absolutely untrue. My loan was not declined, nor had they even offered me the loan or completed the interview. It was in fact withdrawn. She then stated that it would not be reported to credit agencies, but would be marked as declined only in the NFCU internal records. I advised that his too is unacceptable. _x000a__x000a_So, I am requesting your assistance in having this matter resolved. I have a long-standing and blemish-free relationship with Navy Federal. I have referred dozens of borrowers due to the professionalism I experienced with NFCU, until now. I will not allow my record with NFCU to be tarnished because I withdrew a loan application. _x000a__x000a_I'm not trying to be unreasonable but, I take my credit extremely seriously and they are threatening to disrupt my years of hard work by fraudulently recording my application as declined. They DIDN'T decline my loan, I WITHDREW my application. _x000a__x000a_I am a XXXX, XXXX XXXX veteran and I rely on my credit in the event of emergencies. What NFCU is doing is not only deceptive and destructive, but I believe it is fraudulent and illegal. _x000a__x000a_Please help, XXXX XXXX"/>
    <x v="0"/>
    <d v="2022-10-31T00:00:00"/>
  </r>
  <r>
    <x v="3"/>
    <x v="0"/>
    <d v="2024-05-31T00:00:00"/>
    <x v="0"/>
    <s v="CA"/>
    <s v="XXXX XXXX XXXX XXXX XXXX XXXX, California XXXXXXXX THE HOME DEPOT/CITIBANK XXXX XXXX XXXX XXXX XXXX XXXX SD XXXX XX/XX/2024 Re : Account number : XXXX I was advised to write to you by your customer service department concerning my credit rating with your company. I have enjoyed a credit account with your company name for many years. _x000a_During the course of our business association, I have honored and respected my account agreement to the fullest. I appreciate how wonderful your service has always been. _x000a_Unfortunately, 2 years ago, I was in a financial dilemma due to job loss and multiple health issues. As a result some of my payments to you were delayed. Because your account with me is extremely important I managed to borrow the money to cover the late payments. I paid those payments 30 days late on three occasions over a nine-month period but I made sure to fulfill my obligation to ensure that your company suffered no loss. _x000a_I am thankful and appreciative for the years of positive credit history that I have obtained through your company but now those XXXX late marks on my credit reports are causing me tremendous stress. I am trying to move up to a better paid position at my work, but the negative remarks are hurting my efforts. _x000a_This is where my &quot; Goodwill Request '' comes in. I desperately need this promotion and I would be extremely appreciative if you would please complete a UDF - Universal Data Form and fax it to the credit bureaus to remove those entries._x000a__x000a_The credit bureaus have advised me that they will report anything as instructed to by you, but they need to have that instruction in writing. I beg that you may help me and take into consideration how good of a customer I have been and how long I have had an account with you. _x000a_Thank you for your consideration, and I hope youll approve my request. _x000a__x000a_Best, XXXX XXXX"/>
    <x v="1"/>
    <d v="2024-06-05T00:00:00"/>
  </r>
  <r>
    <x v="16"/>
    <x v="0"/>
    <d v="2024-07-25T00:00:00"/>
    <x v="0"/>
    <s v="TX"/>
    <s v="I have tried more than once to amicably resolve this issue with TD, but they refuse to comply. I now intend to exercise my dispute resolution agreement and arbitrate with them if this can not be resolved."/>
    <x v="1"/>
    <d v="2024-07-25T00:00:00"/>
  </r>
  <r>
    <x v="17"/>
    <x v="0"/>
    <d v="2024-04-12T00:00:00"/>
    <x v="0"/>
    <s v="FL"/>
    <s v="On XX/XX/XXXX XXXX I visited XXXX XXXX XXXX to purchase mattress when I received my first bill I noticed the amount I owed didnt match with what I purchased when I called synchrony bank I noticed that XXXX XXXX made several charges I didnt authorize i returned the merchandise to XXXX XXXX and notified the bank of the issue in which I had to file a dispute XXXX XXXX refunded me the full amount but synchrony bank keeps billing me for something I dont have .i have been trying to get the resolved for months now, now they are trying to mess up my credit with late charges I do not owe I owe them nothing. Please help I dont know what to do"/>
    <x v="0"/>
    <d v="2024-04-12T00:00:00"/>
  </r>
  <r>
    <x v="0"/>
    <x v="1"/>
    <d v="2023-09-11T00:00:00"/>
    <x v="3"/>
    <s v="LA"/>
    <s v="I had 3 accounts open with chase bank, 2 savings and 1 checking account. I had no idea my account was restricted/closed until I tried to use my debit card to purchase my XXXX When I called, I was told that all 3 of my accounts had been closed permanently and I could go into a branch to withdraw my funds. I went to the bank in person and they told me I couldnt actually do that I have to wait until the account is completely closed before I can do that. So now the money in my accounts are completely frozen, I cant access my own paycheck to pay bills or purchase the medication I need as a XXXX When I asked for a reason why my accounts had been closed and restricted, they wouldnt tell me why just that they would be closed permanently when Ive never had any problems with this bank Ive had this accounts for almost 3 years. So not only is it totally cruel to not even tell someone their account is closing ( I didnt receive a formal notice until a week later via mail ) and I had to find out while swiping my card but it is completely unacceptable to not even give a reason why. My money is frozen there while I wait for them to send me a check that has not been sent and no one can tell me for sure why it was closed or when I will receive access to my phone so I cant get my medication. Its so terribly cruel and unfair I cant believe I ever banked with them"/>
    <x v="1"/>
    <d v="2023-09-11T00:00:00"/>
  </r>
  <r>
    <x v="10"/>
    <x v="0"/>
    <d v="2024-05-10T00:00:00"/>
    <x v="0"/>
    <s v="FL"/>
    <s v="My identity was stolen and they made multiple fraudulent charges on my credit cards. I informed the bank and gave them my identity theft report and all the information I had. They did not refund all the tractions and have denied some of my claims. They are stating that the charges are not Fraud after I already gave them everything proving otherwise. I requested copies of the documents they used to make this decision and they never sent me anything. Its been about 3 months since the Fraud happened and they still have not all dropped the charges or refunded my money."/>
    <x v="2"/>
    <d v="2024-05-10T00:00:00"/>
  </r>
  <r>
    <x v="4"/>
    <x v="1"/>
    <d v="2024-04-19T00:00:00"/>
    <x v="0"/>
    <s v="CA"/>
    <s v="I have a savings account with capital one. I received a letter from capital one stating that because of a court case involving me in the state of Utah they had been instructed to garnish my account over {$1200.00}. After contacting the courthouse in Utah it took me 30 seconds to discover the problem Capital one Negligently removed the money from my account rather than from someone else with the same name. The courthouse was able to verify for me that the Social Security numbers did not match, the birthdates did not match, nor did the state of residency. I have reached out to capital one and tried to fix this issue, but they still have not yet returned my money to me."/>
    <x v="1"/>
    <d v="2024-04-19T00:00:00"/>
  </r>
  <r>
    <x v="9"/>
    <x v="2"/>
    <d v="2022-06-20T00:00:00"/>
    <x v="2"/>
    <s v="DC"/>
    <s v="This is a follow-up to a previous complaint that was not adequately addressed. I am requesting that the original complaint be reviewed along with the new supporting documentation indicating that I was unfairly removed from COVID-Related Relief Options. _x000a__x000a_Original Complaint ID : XXXX On XX/XX/XXXX, I submitted this letter to their consumer advocacy department as well as the XXXX XXXX XXXX  Account Number : XXXX Property Address : Department of Loss Mitigation and Consumer Advocacy : I am writing to humbly request that my account be reconsidered for a loan modification which will allow my outstanding balance accrued during the COVID-19 Forbearance to be placed into the my loan and allow me to resume previously established monthly payments. This request is based on the fact that I, in good faith, enrolled in the COVID-19 forbearance plan and followed the rules and guidance as provided from US Bank representatives . Despite these efforts, and as a result of incorrect guidance from the US Bank agents, my COVID-19 forbearance participation period was erroneously extended one month beyond the allowed time limit. The culpable missteps were confirmed by an investigation by US Bank as reported by US Bank Customer Advocacy -- XXXX XXXX ( quotes denoted in blue below ) : As no further suspension of payments was available, you contacted us on XX/XX/XXXX, for review of modifications. You were removed from the COVID-19 forbearance plan that day, and placed into deferment modification in XX/XX/XXXX. Final documents requiring your signature for approval were sent in letters dated XX/XX/XXXX, and again on XX/XX/XXXX, for follow up, which were not returned. _x000a__x000a_It was my belief based on this conversation that I was still enrolled in the COVID-19 forbearance plan at the conclusion of this call._x000a__x000a_Clarification should have been provided to you regarding your request to extend the deferment, as there is no extension of the deferment, and your COVID-19 forbearance extension was removed when reviewed for the deferment. _x000a__x000a_Therefore, by your own admission, clarification of this unique program was not provided, thus it was reasonable to have the understanding that I was still enrolled in the COVID-19 forbearance plan. _x000a__x000a__x000a__x000a_Additionally, we found that the proper internal task was not opened with your request to remove the deferment on XX/XX/XXXX, causing your review not to close until XXXX due to failure to return the modification documents. Furthermore, on a call completed with you in XXXX, due to you stating you were still on the COVID-19 forbearance until XXXX, the agent failed to communicate that your forbearance had ended in XXXX in oversight of your account ; therefore, you were inaccurately told to contact us back in XXXX instead of reviewing options at that time. _x000a__x000a_Given the specific misinformation provided above, it is reasonable for one to conclude that I was still protected under the COVID-19 forbearance plan. _x000a__x000a__x000a__x000a_When your review was closed in XXXX, you were due XXXX payments, which put you over the allotted 18- month payment delinquency The delayed review, per above admission directly led to the one month overage of the allotted 18 month limit. _x000a__x000a__x000a__x000a_therefore, you were ineligible for post-forbearance options. When you contacted us in XXXX, we explained that post-forbearance options were not available unless you were to pay down your delinquency, or you would be placed for a traditional retention review, where a Mortgage Assistance Application ( MAA ) is required for review. Furthermore, in XXXX, we found that communication regarding timeframe for review of options was given in receipt of additional documentation requested was accurately completed. _x000a__x000a_The enclosed Customer assistance summary information letter dated XX/XX/XXXX, was sent to you showing completion of our underwriting departments review, providing a conditional approval for a short sale. _x000a__x000a_Our records reflect, due to an internal system issue, you were wrongfully denied the option for a repayment plan and offered the conditionally approved Short Sale ; The offer of a Short Sale was an untenable option. An option that did not reflect the weight of the conflicting guidance previously provided. _x000a__x000a__x000a__x000a_therefore, after review of your financials provided, we reverted your plan back for approval of the repayment plan. This repayment plan offer is enclosed for your reference and show that funds were received on XX/XX/XXXX for acceptance of this plan. _x000a__x000a_The payment made was to reflect my good faith efforts and demonstrate my dedication to maintain home ownership. My submission of payment should not connote repayment plan acceptance as the payment as outlined is not sustainable. _x000a__x000a__x000a__x000a_I respectfully request to remit the amount necessary to bring my loan current from the period which my COVID-19 forbearance expired ( XXXX ). After which time, I request resumption of all options afforded under the COVID-19 forbearance plan."/>
    <x v="1"/>
    <d v="2022-06-20T00:00:00"/>
  </r>
  <r>
    <x v="1"/>
    <x v="1"/>
    <d v="2024-07-09T00:00:00"/>
    <x v="0"/>
    <s v="TX"/>
    <s v="A deposit was made to an account that I have with Navy Federal Credit Union. I have called in now 4 times since the deposit was made. I called to verify the hold time frame because their system gave a range of time for the deposit to show. The first time they said it would be 2 business days. So I said okay and ended my call. The next day I get the same message that it could be up to 5 business days so I called back again to verify. On the second call I was told that the sending bank ( the bank the check was written on gave indication that the check may be fraudulent. However, after checking the other bank account on the same day, I found that the check had already been processed and cashed. So on the second call I asked for a supervisor who then told me that it would be 5 business days and that it would be available on XX/XX/year&gt;. I verified by repeating the information and getting the supervisor 's name which was XXXX. So I said okay and ended the call. On XX/XX/year&gt; I checked for the funds and they were still not there? Once again I called on XX/XX/year&gt; and spoke with a representative who then told me that the hold would be another day. She was sorry that they miscalculated the time frame. So I asked for a supervisor again. XXXX another supervisor proceeded to tell me that the review process is done through their system and they can not remove the hold. I said so you are telling me you can not remove a hold and that there is no one that can? He said yes it just has to fall off. So I asked why then did the time frame change from 2 business days to 5 business days for the hold? He did not answer that question. I told him well the funds have been received so you guys should release the hold. I said I can provide information to show the check was cashed, but he said they still could not remove the hold. He stated he was sorry they gave me wrong information. I said so you are saying you guys can not remove the hold and you can not see when funds have been processed by the Fed Reserve for deposits made to accounts? He said no we can not. I asked well how do you know if a check is good or not or if funds are deposited from a sending bank? He said oh, they just place the hold and then it just falls off at the set time ( up to 5 business days ). So, I called again and got a supervisor named XXXX who stated that everyone was correct in what they told me. I asked for the process when a check was deposited and a hold was placed. They told me it could be up to 5 business days. I asked well why was I told 2 business days then it changed to 5? He did not answer. I asked who could I speak with to have the hold released? He said there was no one. Then. he proceeded to tell me that this was for my protection. I said well you have the funds from the sending back so the hold should be released. He then said that they have to just wait for the hold to fall off because the sending bank could come back and say there was fraud on the account. I said well they would not because the funds were there and they have sent them to you. He then proceeded to reiterate that this was for my protection because the other bank could come back and say there was fraud. I told him this was a check from my husband from an account that had the same address as mine and same last name as mine and that my husband was not going to come back and say there was fraud. He proceeded to tell me that the bank could do it without the account holder doing anything. I said so even if my husband said nothing the bank could come back and say there was fraud? He said yes the bank could say there was fraud and ask for the funds back. I was shocked and amazed. This bank/credit union needs to be investigated/reviewed. They are obviously doing some very shady business. Considering all the negative media they have received I would guess that there are other things gong on there as well. I still have not received my funds and they have stated I just have to wait for the hold to fall off, I can not even go into a branch. The last supervisor even debated with me about them making money to benefit the business itself. Telling me they are not profiting from this. At which point I told him that they are because they are a business and a business needs money to run. Without it they would be in business."/>
    <x v="0"/>
    <d v="2024-07-09T00:00:00"/>
  </r>
  <r>
    <x v="7"/>
    <x v="0"/>
    <d v="2024-05-16T00:00:00"/>
    <x v="0"/>
    <s v="NV"/>
    <s v="Dear Sir/Madam, On XXXX XX/XX/year&gt;, I have applied the XXXX XXXX American Express XXXX XXXX XXXX American Express XXXX In the application page, it is advised that I can receive XXXX XXXX points as the welcome bonus, after I spend XXXX USD within the first XXXX months of card membership. In my application process, there is no warning informing me that I was not eligible to receive the advertised welcome bonus. Normally, if a new card member is not eligible, there will be a pop-up message. My application quickly got approved and the new account was established on the same date. After I receive my card, I used it for daily purchases. _x000a__x000a_On the evening of XXXX XX/XX/year&gt;, I contacted American Express customer service through their XXXXXXXX XXXX chat function, to check if my spending has already met the requirement for welcome bonus. However, I was informed by the customer service representative, XXXX, that there is no welcome bonus with my account. Her original words are &quot; The welcome offer has been denied for this card on your account, it was cancelled after the card application ''. I requested to talk to the supervisor. However, the supervisor said that there was a warning informing me that I am not eligible for welcome bonus, but I missed it. The statement made by the supervisor is completed contradicting to the statement made by the customer service representative. _x000a__x000a_The customer service representative admitted that &quot; the welcome bonus is cancelled ( by AMEX ) after card application ''. I regard this as a serious business misconduct and cheating of credit customer to apply for a credit card. The advertised and promised welcome benefits was cancelled unilaterally by American Express, after the card is approved, and the annual fee is paid. This is a unilateral violation of contract, as well as a misleading and fraudulent advertisement. The promised terms in the public advertisement is never fulfilled. _x000a__x000a_Therefore, I demand American Express to immediately reinstate the welcome bonus in my account ( XXXX XXXX points upon XXXX USD eligible spending ), or reimburse me with appropriate cash with equivalent value. American Express should be demanded to review its internal policies. Cancelling a promised welcome term, after the credit card is accepted, and annual fee is paid without even notifying the customer should be strictly prohibited. _x000a__x000a_All the evidence, including XXXX XXXX  messaging records with American Express customer service are kept. I am happy to provide any other information to assist your investigation. _x000a__x000a_Thank you for your time in reviewing my compliant against American Express. Please accept my hearty gratitude for your hard work in making quality consumer financial services fairly delivered to all Americans. _x000a__x000a_I am looking forward to hearing from you soon. _x000a__x000a_Best regards, XXXX XXXX"/>
    <x v="0"/>
    <d v="2024-05-16T00:00:00"/>
  </r>
  <r>
    <x v="0"/>
    <x v="1"/>
    <d v="2024-06-04T00:00:00"/>
    <x v="0"/>
    <s v="PA"/>
    <s v="I deposited my rent check ( for A XXXX I OWN FROM THE Tenant ) on Friday, XX/XX/year&gt;. On Saturday Chase Bank, pulled the funds. It's showing up in my checking acct., however they still haven't released the funds. I spoke to a Supervisor in Chase Deposit Review. He was of no help. Wouldn't give me an answer as to the status of the cleared check. And gave no reason for the hold. Something about it being a new account. I also visited the bank. I spoke with the bank manager, XXXX XXXXThere is no reason it should take more than 2 days to clear an-in state check."/>
    <x v="1"/>
    <d v="2024-06-04T00:00:00"/>
  </r>
  <r>
    <x v="3"/>
    <x v="0"/>
    <d v="2025-05-16T00:00:00"/>
    <x v="1"/>
    <s v="WI"/>
    <s v="On XX/XX/year&gt;, I was notified by email that Citi had unilaterally reduced the credit limits on two of my accounts ( ending in XXXX and XXXX ), without prior notice. At the time, no &quot; Notices and Letters '' were visible in my account, nor was any mailed or posted correspondence available as of that date. _x000a__x000a_Only after submitting a formal CFPB complaint ( Case # XXXX ) did Citi upload two notices dated XX/XX/year&gt;, which were not received until XX/XX/XXXX, XXXX the limit reduction had already taken effect. This backdating raises concerns of post-action documentation to cover an already executed change and misleads regulators and the customer into believing timely notice was provided when it was not. _x000a__x000a_This sequence constitutes deceptive or misleading communication regarding a major account change that materially impacted my credit utilization and score. The misleading nature of the documents and notification timing violates the spirit of transparency, potentially skirting regulatory obligations under the CARD Act or other fair lending principles."/>
    <x v="0"/>
    <d v="2025-05-16T00:00:00"/>
  </r>
  <r>
    <x v="2"/>
    <x v="2"/>
    <d v="2023-05-05T00:00:00"/>
    <x v="3"/>
    <s v="IL"/>
    <s v="Wells Fargo held my primary mortgage, XXXX holds my 2ndary mortgage. I was widowed on XXXX of XXXX and became a single parent of my XXXX old daughter. In XXXX, I was laid off due to COvid. In XXXX, I became severely XXXX XXXX XXXX XXXX XXXX XXXX XXXX XXXX XXXX. I was XXXX XXXX XXXX XXXX XXXX XXXX XXXX and denied unemployment or workers comp inorder to keep my health insurance and have my medical bills paid. During all of this, for the past 4 years, I have constantly, consistently and purposefully remained in close contact with both WF &amp; XXXX to request Mortage Forebearance and Mortgage Modification. I have begged them to settle with me for a discounted payoff. Over the 3 years, I have placed more than 50 phone calls and completed their forms and sustained constance abuse of both entities asking me to resubmit, stating they never received the applications, something was missing that they needed but they never told me. In late XXXX, after being blindsided with foreclosure papers from XXXX ( while I had been calling them weekly to learn if they'd accept a loan modification ), I was referred to Illinois Housing Assistance. I have submitted an application for financial yet they say they have reachecd out and need info from Wells Fargo. Wells Fargo says they never received IHAF request. Conveniently, Wells Fargo has just sold my loan to XXXX and they say they haven't received any request from IHAF. However, everyday when I call IHAF to see if they can award me some support, they claim neither of the 3 creditors have responded and they will not accept the information from me. I have over 75 contact dates, phone numbers, case numbers. _x000a_I have now just received a letter dated XX/XX/XXXX that the new loan agent of the Wells Fargo Mortgage, will begin foreclosure proceedings in 33 days from today. _x000a_I can not explain the discrimination and abuse I have endured in trying to make ends meet and to not default by staying in constant contact and providing every single notice of doctors appointments, and medical records. I have dates, records and the best news it, both WF and XXXX have taken all calls from me and my advocate on recorded lines which you can obtain for proof of my hardship and pleadings to them."/>
    <x v="0"/>
    <d v="2023-05-05T00:00:00"/>
  </r>
  <r>
    <x v="0"/>
    <x v="0"/>
    <d v="2024-03-28T00:00:00"/>
    <x v="0"/>
    <s v="VA"/>
    <s v="I received a bill from Chase in XXXX, XXXX, with a credit card obviously opened in my name. I called their fraud report line and reported the card was opened without my knowledge. The charges were in excess of {$14000.00}. I was informed the card was closed and an investigation was underway. I have filed an FTC report ( XX/XX/XXXX FTC : REF # XXXX ) as well as a local police report ( XX/XX/XXXX ) via XXXX XXXX VA. I have continued to receive bills from Chase and continue to call the company to let inform them that I was not involved in opening up the credit card. _x000a__x000a_I received a follow-up from Chase dated XX/XX/XXXX stating that they have cofirmed the account is valid and was not opened based on a fraudulent application. _x000a__x000a_I have forwarded the FTC report as well as the police report to the XXXX contact email that I was provided via my last phone call on XX/XX/XXXX. I have attached a copy of the police report."/>
    <x v="1"/>
    <d v="2024-03-28T00:00:00"/>
  </r>
  <r>
    <x v="11"/>
    <x v="2"/>
    <d v="2024-03-31T00:00:00"/>
    <x v="0"/>
    <s v="NJ"/>
    <s v="My original dispute was not handled as promised by the Company &quot; NationStar/Mr Cooper dba Rushmore Servicing ''. Original Complaint # XXXX was filed for XXXX reasons : XXXX. Account should have been marked as &quot; Paid in Full '' XXXX. There should not be any delinquent payments because the Loan was Closed on XXXX XXXX. _x000a_According to XXXX, they keep getting different misleading information from Rushmore. They have received information that Rushmore has Closed the Account, but the late day payment for XXXX still remains?! Several XXXX XXXX advised me that Rushmore did not remove the XXXX XX/XX/2024 payment, despite their letter stating that they will or have already done that. XXXX said that only Rushmore can fix this! My score is back down to XXXX because of this. I have a very important large purchase to make and I can't until my score is back to XXXX which reflects my financial responsibility. Please fix it ASAP!"/>
    <x v="0"/>
    <d v="2024-03-31T00:00:00"/>
  </r>
  <r>
    <x v="0"/>
    <x v="0"/>
    <d v="2024-05-05T00:00:00"/>
    <x v="0"/>
    <s v="CO"/>
    <s v="On XX/XX/XXXX, I took advantage of Chase 's {$5500.00} balance transfer offer, unaware that interest would accumulate on new transactions from day one. Seeking clarity, I contacted Chase customer support, who advised me to pay off any new transactions as soon as they were posted to my account to avoid interest charges. Trusting this guidance, I promptly settled any outstanding balances, excluding the transferred amount. _x000a__x000a_In the subsequent billing cycle, I made approximately {$1800.00} in purchases, adhering to the representative 's instructions by paying them off immediately upon posting. However, to my surprise, I incurred a {$30.00} interest charge on my XXXX statement closure. Upon querying this discrepancy, I was informed by Chase that payments could only be made after statement generation, contradicting their prior advice. _x000a__x000a_Acknowledging my initial oversight of the balance transfer terms, I settled the {$30.00} interest charge. Nevertheless, I anticipated exemption from interest on subsequent transactions, given my commitment to prompt payment. Despite my efforts, a {$20.00} interest charge appeared on my XXXX statement, prompting another unsuccessful appeal to Chase for waiver, even after escalation to a supervisor named XXXX, whose response was unhelpful and discourteous. _x000a__x000a_Consequently, I've paid {$30.00} in interest charges and an additional {$1800.00} towards the balance transfer amount, alongside a {$270.00} balance transfer fee. As a longstanding Chase Sapphire Reserve customer with a history of full balance payment, I find myself in this predicament due to convoluted terms and misinformation from Chase representatives. _x000a__x000a_I believe in fairness and accountability, thus initially assuming responsibility for the interest charges. However, I find it unjust to bear the burden of subsequent charges, as they stem from erroneous guidance provided by Chase. Had I been correctly informed, I would have refrained from further transactions until clearing the balance transfer offer. _x000a__x000a_In light of this, I respectfully request assistance from the Consumer Financial Protection Bureau ( CFPB ) to rectify this situation."/>
    <x v="2"/>
    <d v="2024-05-05T00:00:00"/>
  </r>
  <r>
    <x v="3"/>
    <x v="0"/>
    <d v="2025-06-16T00:00:00"/>
    <x v="1"/>
    <s v="NY"/>
    <s v="I had a secured credit card account with Citibank ( account ending in XXXX ), which required a {$1000.00} deposit in 2022. After Citibank closed the account, they did not return or apply that deposit to my balance. Instead, the balance has ballooned to over {$3500.00}, on a {$1000.00} credit limit. Due to excessive late fees, returned payment charges, and interest that continued even after closure. _x000a__x000a_Ive contacted them multiple times to dispute these charges and requested they assess or remove the fees, but nothing has been corrected. Ive reached out numerous times on a conflict of returned payment fees, interest fees, among others as I left a financially abusive relationship which entailed correcting other accounts where my payments where at one point paid from. At one point, I calculated that nearly {$1000.00} in fees had accumulated. Adding to the problem, I can no longer access my account through the Citi app or website, making it impossible for me to view statements, track charges, or properly dispute anything._x000a__x000a_This lack of transparency and customer service is severely impacting my credit as I continue to work hard to repair it. Im requesting that Citibank be required to refund or apply my deposit, reverse excessive charges, and correct the inaccurate reporting._x000a__x000a_It is unreasonable and likely unlawful for Citibank to continue charging interest and late fees on a secured account that they themselves closed. Once an account is closed, especially by the creditor, the terms of active borrowing and continued interest accrual should not persist, particularly when I no longer had access to the account to make payments or manage charges. The ongoing accumulation of fees after closure inflated the balance beyond the secured limit and unfairly damaged my credit."/>
    <x v="1"/>
    <d v="2025-06-16T00:00:00"/>
  </r>
  <r>
    <x v="3"/>
    <x v="1"/>
    <d v="2022-10-10T00:00:00"/>
    <x v="2"/>
    <s v="FL"/>
    <s v="To whom it may Concern, I opened the bank account late XXXX of XXXX  and I have been having various issues. Each time I contact customer service and the fraud Department I get misleading information and can't access the funds deposited to my account. It has caused and causing financial distress. I have had my rent check to bounce from XXXX  XXXX XXXX  because I can't transfer my funds from Citi bank to XXXX XXXX. The closes branch to my location is in XXXX, Fl and im currently residing. in XXXX, Fl which is more than four hours away. I have taken today XXXX  XX/XX/2022 off to try and get the issue resolved. I can't wait 30-60 days for my funds. Im requesting a full refund of my deposited funds to Citi bank and the mental distress it has caused me and the bounced check and my landlords late fee compensated. I am more than confident that im not the only consumer that has had issues with Citibank ( that has caused financial distress ). _x000a_XXXX XXXX Checking account XXXX Cell : ( XXXX ) XXXX"/>
    <x v="0"/>
    <d v="2022-10-10T00:00:00"/>
  </r>
  <r>
    <x v="17"/>
    <x v="0"/>
    <d v="2024-08-15T00:00:00"/>
    <x v="0"/>
    <s v="UT"/>
    <s v="I opened a Carecredit card through Synchrony Bank to pay for XXXX on XX/XX/year&gt;. The account had a promotional XXXX year XXXX % rate. I attempted to set up a monthly autopay so that the account would be paid in full before the end of that period, but had extreme difficulty setting that up, and repeatedly had the online system indicate that it was setup only to find out after the due date that no payment was made. After XXXX months of this, I finally got it set up. However, I did not realize that the system did not process the amount correctly and instead I was setup on the minimum payment. There was no information provided to help calculate how much I needed to pay each month or how long was left before interest was charged. As a result, when the XXXX year mark hit, I had an outstanding balance and was charged {$1600.00} interest on the entire original sum. I never received any warning that the promotional period was ending or that interest would be charged. As soon as I realized the mistake, I paid the balance in full. The whole process misled me into believing that I had set up everything correctly to pay off the balance before any interest was charged only to have a large interest charge unexpectedly accrue."/>
    <x v="0"/>
    <d v="2024-08-15T00:00:00"/>
  </r>
  <r>
    <x v="2"/>
    <x v="2"/>
    <d v="2023-01-23T00:00:00"/>
    <x v="3"/>
    <s v="AL"/>
    <s v="I applied was trying to refinance my existing mortgage because the agent told me that I would be able to get enough money back to put a new roof on my house. I went through all the paperwork. The agent told me I would have to get a home inspection that they would arrange but I would have to pay for it. Which I did, it cost {$500.00}. Once the inspection was completed the agent then told me I would not qualify for the refinance. I questioned why they would let me get this far into the process and pay for the home inspection if they new I would not be able to get out of the home the amount of money needed for the new roof. The communication was cut off between the agent I was talking with and a new person was now talking to me. Which this indicated in my opinion they knew he screwed up. I requested to be reimbursed for the {$500.00} I wasted on the home inspection and they never responded to me again."/>
    <x v="0"/>
    <d v="2023-01-23T00:00:00"/>
  </r>
  <r>
    <x v="3"/>
    <x v="0"/>
    <d v="2024-04-24T00:00:00"/>
    <x v="0"/>
    <s v="AL"/>
    <s v="I just looked over my credit record and saw several instances of 15 U.S. Code 1666 billing irregularities. ( b ) Incorrect billing ( 4 ) The creditor 's inability to accurately record on a statement an amount paid by the debtor or a credit granted to them._x000a__x000a_( 5 ) A computation error or other comparable accounting inaccuracy on a statement made by the creditor. _x000a__x000a_There shouldn't be any late payments on this account because, as far as I'm aware, the creditor failed to send me a statement 21 days in advance. Since this was obviously a billing error, I demand to see concrete evidence from the creditor 's bank account proving that I was tagged late and failed to pay. _x000a__x000a_According to my consumer report, every item listed below should be amended to paid as agreed. _x000a_Account # XXXX XX/XX/2024 XX/XX/2024 XXXX"/>
    <x v="0"/>
    <d v="2024-04-24T00:00:00"/>
  </r>
  <r>
    <x v="15"/>
    <x v="1"/>
    <d v="2022-06-19T00:00:00"/>
    <x v="2"/>
    <s v="MN"/>
    <s v="My initial call was because my XXXX XXXX account was negative and I didn't know how that happens there was a transaction on there that was dated for a certain day and time that I can prove I wasn't at the place. I begged I pleaded and I told these people not to deactivate my debit card. That's the card that's attached to the checking account on which I did ask them to block a merchant I did not ask them to deactivate that card at all and I need to make this very clear that multiple times I talked to multiple different employees and every time I told them do not deactivate this card I just want to block the merchant but they went and deactivated the card anyway. All I got from them was the first name of the man who deactivated my debit card and I don't even know why because it was already handled! And the woman I literally again literally begged not to shut that card down. Thank God that woman was incompetent because she shut the wrong card down which just so happened to be the card that needed to be shut down. But my complaint is my debit card was canceled after I had specifically said not to do that for no reason whatsoever now I have to figure out how I'm going to get my refund put into my account because they shut down the card it was attached to like I explained to them. This bank is junk their customer service has no clue about the banking laws."/>
    <x v="0"/>
    <d v="2022-06-19T00:00:00"/>
  </r>
  <r>
    <x v="3"/>
    <x v="1"/>
    <d v="2022-11-10T00:00:00"/>
    <x v="2"/>
    <s v="GA"/>
    <s v="My account has been locked by Citibank for over a month. _x000a_I was advised to go to a branch to get it settled but they have no branch locations. _x000a__x000a_I call customer service and was told my account was under review and they have decided to close my account with in 60 days. _x000a__x000a_I have written letters requesting that they not close my account as I have had an account with them since XXXX or so with no over drafts nor excessive usage. _x000a__x000a_I have a checking account and Instant loan account which I also never use and a brokerage account. _x000a__x000a_I also have my XXXX account attached to the account. _x000a_I can not use my debit card which I don't use but I do use the XXXX. _x000a_XXXX says I have to contact the bank to get them to release my phone and email before I can attach it to another bank. _x000a_All of my XXXX  payments have been verified by the senders and no one has filed any complaints about sending me the funds. _x000a__x000a_XXXX XXXX"/>
    <x v="0"/>
    <d v="2022-11-10T00:00:00"/>
  </r>
  <r>
    <x v="10"/>
    <x v="1"/>
    <d v="2024-04-04T00:00:00"/>
    <x v="0"/>
    <s v="CT"/>
    <s v="On XX/XX/2024 a deposit containing 7 checks totaling {$6400.00} was flagged by bank and not deposited to my acct, even though the proper endorsement procedures were filed. _x000a_Bank stated reason being &quot; no DBA '' on the business acct. Bank said checks are being mailed back to me for reporcessing. _x000a_While waiting for checks, went to bank ( not sure date ~Mar XXXX, 2024 ) and added DBA paperwork. _x000a_XX/XX/XXXX no checks received, went to bank and was informed that deposit was never sent, but checks are in electronic inbox and will be processed for deposit within 10 business days - case # XXXX XX/XX/XXXX went to bank after not receiving deposit and was unable to resolve the issue, no one knew the status of case. Asked for other getting money back or checks mailed- was told they can't do it, but theyhey resubmitted case again with &quot; urgency ''. _x000a_XX/XX/XXXX deposit still not processed. _x000a_Can't get the money processed, can't get the checks back."/>
    <x v="2"/>
    <d v="2024-04-04T00:00:00"/>
  </r>
  <r>
    <x v="19"/>
    <x v="0"/>
    <d v="2024-04-18T00:00:00"/>
    <x v="0"/>
    <s v="TX"/>
    <s v="IN ACCORDANCE WITH THE FAIR CREDIT REPORTING ACT THIS CREDITOR HAS VIOLATED MY RIGHTS. 15 USC 1681 SECTON 602 STATES I HAVE THE RIGHT TO PRIVACY. 15 USC 1681 604A SECTION 2 ALSO STATES A CONSUMER REPORTING AGENCY CAN NOT FURNISH AN ACCOUNT WITHOUT MY WRITTEN INSTRUCTIONS. UNDER 15 USC 1666B A CREDITOR MAY NOT TREAT A PAYMENT ON A CREDIT CARD/ACCOUNT UNDER AN OPEN CONSUMER CREDIT PLAN AS LATE FOR ANY PURPOSE. _x000a_PAYMENTS HAVE NEVER BEEN LATE. PLEASE UPDATE REPORTS TO SHOW XXXX XXXX ON TIME PAYMENTS."/>
    <x v="0"/>
    <d v="2024-04-18T00:00:00"/>
  </r>
  <r>
    <x v="17"/>
    <x v="0"/>
    <d v="2024-07-17T00:00:00"/>
    <x v="0"/>
    <s v="PA"/>
    <s v="I had Amazon XXXX  for years before I signed up and was approved for XXXX dollar credit limit from Synchrony Bank. When I got the card I read that it was XXXX XXXX interest rate so I decided that I would never use the card because of the high interest rate. Soon after that I realized that I was getting late charges from a card that I had never used. Synchrony had replaced my primary payment method ( XXXX XXXX XXXX XXXX ) to their card without my permission. After years of them replacing my primary payment method I was fed up and in XXXX or XXXX of 2023 I called them for what I thought would be the last time I spoke with them. I continued paying my XXXX accounts ( XXXX XXXX XXXX  XXXX ) with my XXXX checking account. I kept getting late charges from and I wondered how? Instead of closing my account as requested, they opened up a fraud case and sent me a new card that I never activated. I was forced to call them several times before 2024. In 2024 they sent me a letter claiming they had opened up a fraud case and that they would freeze my account until the issue was resolved. However they continued charging me late fee 's every month. They reported late payment charges to the credit bureau although I have had XXXX XXXX on time payments with everyone else for the last XXXX  years. They claimed the reason was because I still owed XXXX dollars but they couldn't tell what the charge was for. I have spoken to Synchrony several times this year and was always met with hostility from their Customer Service Reps. _x000a__x000a_As a result I had to close the XXXX accounts I had with them to ensure they couldn't continue charging me in a fraudulent manner. However that wasn't the case. I had a XXXX credit limit with Lowes and Synchrony they reduced the credit limit down to what I owed, which made it look like I had used XXXX XXXX of my limit. This company has been predatory against me since I first activated the original account."/>
    <x v="0"/>
    <d v="2024-07-17T00:00:00"/>
  </r>
  <r>
    <x v="3"/>
    <x v="0"/>
    <d v="2024-03-15T00:00:00"/>
    <x v="0"/>
    <s v="NJ"/>
    <s v="On or before XX/XX/XXXX the bank informed that within 7 business days I would receive {$600.00} credit balance refund. _x000a__x000a_I waited and around XX/XX/XXXX or XXXX, not yet having received the {$600.00} and concerned about possible lost check, I phone Citibank and I was told, ser dont ' worry, the check is not cashed yet, we will send you a new check withing 5-7 business days. _x000a__x000a_But, on XX/XX/XXXX I received a check dated XX/XX/XXXX for {$600.00}. I called Citibank. What should I do? Should I deposit the check or should wait for the new one? In my opinion the lady answering the phone had no clue as XXXX had very difficult time explaining what happened. Obviously not at a standard that I would have expected from someone that works fir a prestigious institution as Citibank. She said ser dont worry go haed and deposit the check. The check is good. Are you sure I asked? Yes, Yes she replied. What is your name? she said my name is XXXX _x000a__x000a_On XX/XX/XXXX I deposited the {$600.00} check at XXXX and on the XX/XX/XXXX the item was returned unpaid. _x000a__x000a_I immediately called Citibank, again after a long explanation the lady tells me that they stopped payment on the check on XX/XX/XXXX. _x000a__x000a_It is embarrassing for me with my bank that a check gets returned unpaid. It is very like that the bank will assess the usual return item fees. It is possible that the bank could affect my relationship with that bank negatively After my conversation on XX/XX/XXXX I really don't know where I stand? Am I receiving {$600.00}? would the check be good? would they apply to my balance? Am I receiving a second check from the second conversation and what to do with it? although, currently my balance is XXXX but I anticipate a charge of {$610.00}. I would be afraid to make any other calls that seem to make this matter even more complex. _x000a__x000a_I am happy with card and the benefits offered, but I think a big institution as Citibank should have more qualified individuals in understanding the various dynamic that can take place with a credit card and hope to receive a response to see where I stand with this account."/>
    <x v="2"/>
    <d v="2024-03-15T00:00:00"/>
  </r>
  <r>
    <x v="18"/>
    <x v="0"/>
    <d v="2024-04-27T00:00:00"/>
    <x v="0"/>
    <s v="IL"/>
    <s v="I always pay on time ; I am sure of this. However, what I am not sure about is why this company is reporting me as late in certain months, which should not occur. According to USC 1666b, any billing error should be corrected ; otherwise, they will owe me {$1000.00} for each account reporting inaccurately."/>
    <x v="1"/>
    <d v="2024-04-27T00:00:00"/>
  </r>
  <r>
    <x v="0"/>
    <x v="1"/>
    <d v="2024-04-18T00:00:00"/>
    <x v="0"/>
    <s v="CA"/>
    <s v="On XX/XX/XXXX I deposited a third party check that was endorsed to me for payment of a job I did for the person the check was written out to. The next day I get a notice by email stating that my account is restricted to prevent fraud and to contact the fraud department of Chase. I contacted the number I was informed to contact and they said they need to verify with the person the check was issued to that I had permission to deposit the check into my account. I then gave them the number that I have to contact them and they said the number isn't registered as their name in the database they use to verify phone numbers. Come to find out my current phone number doesn't even come up as me in their database. They said that's the only way they can issue me my money and if I can't get them a phone number that is registered as them within 10 days my account will be closed. My tax return got deposited within those 10 days and I was told they would mail a cashiers check with the remaining balance in my account. I finally got the check and it was for {$0.00} when it was supposed to be at least {$1800.00} which was the amount of my tax return. I have been dealing with them for over a week now on the phone for hours a day and even going to the local branch and have not been able to access any of my funds and now I'm about to loose my house. That means my XXXX kids and I will be on the streets and it's all because chase won't issue my money to me. Not even my california state tax refund."/>
    <x v="0"/>
    <d v="2024-04-18T00:00:00"/>
  </r>
  <r>
    <x v="9"/>
    <x v="2"/>
    <d v="2022-08-19T00:00:00"/>
    <x v="2"/>
    <s v="OH"/>
    <s v="To Whom It May Concern : On XX/XX/2022, we applied for a mortgage to buy a house for XXXX from US Bank ( Loan # : XXXX ). On XX/XX/2022, we locked the rate of 3.25 % with the manager of U.S Bank ( see attachment 1 ). Following, we paid the Earnest money of XXXX. We paid all the expenses for an appraisal and inspection. The closing date on the house was on XX/XX/2022. _x000a_On XX/XX/XXXX XXXX XXXX we received the denial letter ( see attached XXXX and XXXX ). Due to this, we asked the seller to release the Earnest money. The seller refused and stated that the US Bank employee XXXX XXXX contacted them directly to tell them that we were approved for loan but with different terms. The seller contacted us though our broker XXXX and we provided a US Bank Loan Decline letter. The seller then stated that the letter was not real. The seller insisted that XXXX from US Bank told them that we did receive the loan. The seller, again, refused to release the Earnest money ( see attachment 4, please note seller referred to US Bank employee as XXXX XXXX ). We contacted US Bank and told them that they have breached our privacy by contacting the seller directly without our permission. This breach of privacy has caused a huge problem and incurred a large amount of stress. We are still trying to receive our Earnest money from the broker and seller._x000a__x000a_This was poor handling and a breach of confidentiality of private financial information by US Bank. We have had a long history of loans with US Bank ( over XXXX XXXX ) that were paid without any delay. _x000a_best regards"/>
    <x v="0"/>
    <d v="2022-08-19T00:00:00"/>
  </r>
  <r>
    <x v="14"/>
    <x v="1"/>
    <d v="2024-06-16T00:00:00"/>
    <x v="0"/>
    <s v="NV"/>
    <s v="I found my Marcus by Goldman Sachs account was locked on XX/XX/year&gt;. I called Customer Service immediately and was told they would contact me in XXXX hours. I had never received the call. _x000a_I called back after XXXX houses and was told it would take XXXX to XXXX days to resolve. _x000a_I called back on XX/XX/year&gt;, and they told me I needed to change my cell phone caller ID because, due to the family plan, it did not show my name instead of my wife 's name. They also told me I needed to do an Affidavit of Identity by mail. They could not email me a copy. _x000a_On XX/XX/year&gt;, I finally received the Affidavit of Identity. I filled it out and had it notarized as required. Mailed it back on XX/XX/year&gt;. _x000a_At this point, XX/XX/year&gt;, the account is still locked. I did everything they asked me to do, and I still do not know when I will have access to my account and my money."/>
    <x v="0"/>
    <d v="2024-06-16T00:00:00"/>
  </r>
  <r>
    <x v="3"/>
    <x v="0"/>
    <d v="2025-06-06T00:00:00"/>
    <x v="1"/>
    <s v="WA"/>
    <s v="I had my payments on auto-pay they took too long to take it and the payment ended up being returned. I have been working so hard to make payments on time and clean up my history. All I am asking is a one-time forgiveness to remove the missed payment from my credit report. We've been repairing our credit to get ready for home ownership and this one missed late payment really hurt me. I have since paid it off so I can have good standing once again."/>
    <x v="1"/>
    <d v="2025-06-06T00:00:00"/>
  </r>
  <r>
    <x v="0"/>
    <x v="0"/>
    <d v="2024-03-29T00:00:00"/>
    <x v="0"/>
    <s v="CO"/>
    <s v="Dual Factor Authentication The problem I was experiencing was related to the Dual Factor Authentication procedure for both the website and mobile application. After switching phone carriers, I was unable to select my phone number as valid method to receive a one-time code to authenticate my online account. It was on my third call to Chase and escalating the conversation to where I was connected with a technical representative who was able to solve the issue within minutes. I was informed that the root cause of my issue was because I switched mobile phone carriers and the original authentication message was sent to the old phone provider and returned back as a bad phone number. Because of this my phone number was put on a blacklist and was not able to be used until they removed it from it and reconfigured it. _x000a__x000a_I had contacted Chase Bank about this issue three separate times. The complaint is in regard to the frontline customer service troubleshooting procedure. On all three calls when speaking to the first associate who answered the phone, I was informed to disable my Dual Factor Authentication as a method of resolution. _x000a__x000a_The main concern I have is in regard to Chase 's policy and procedure to inform consumers to remove the Dual Factor Authentication as a method of resolution as a first line of problem solving when they clearly have other resources to help solve their issue. The solution to remove the Dual Factor Authentication as a process/procedure creates online account take over vulnerability for all consumers who follow that direction."/>
    <x v="0"/>
    <d v="2024-03-29T00:00:00"/>
  </r>
  <r>
    <x v="0"/>
    <x v="1"/>
    <d v="2024-06-07T00:00:00"/>
    <x v="0"/>
    <s v="SC"/>
    <s v="I received a check from a local attorney 's office for a real estate transaction that had closed. The amount of the check was {$45000.00} and was written on XX/XX/year&gt;2024 ( check # XXXX ). Once I received the check in the mail, I took it into my local Chase Bank brank and deposited the check into my checking account on XXXX/2024. I received a notification from Chase that there was going to be a XXXX-day hold as there were some &quot; issues '' that they needed to clarify regarding the check. This didn't seem strange as this is a newer account, and it was a fairly large deposit. On XX/XX/year&gt;2024 at XXXX XXXX, I received a text and email from Chase Bank 's fraud department. The text stated that they needed more information about my Chase checking account and to continue using the account, I had to call them, or my account would be closed soon. The email stated that to protect against fraud, they restricted and may need to close my checking account soon. It also stated that I would not be able to log into my Chase Mobile App while the account was restricted. However, I have been able to log into the Chase Mobile App everyday -- even though my account is restricted. I forwarded the Chase fraud email to my local chase bank representative as I was traveling that day and didn't even see the email/text from Chase until I was already at the airport. I asked her to look into it and let me know if she could help me with the matter. On XXXX/2024, all she emailed to tell me what that Chase wasn't saying the check wasn't good but there was a question of the check itself. She said she was getting her XXXX involved as well. On XX/XX/scrub&gt;XXXX2024, the deposit that had been on a XXXX-day hold was disbursed into my account, as Chase said it would be. I thought maybe all was okay? It wasn't until XX/XX/year&gt;2024, when I received notice at XXXX XXXX  that a XXXX XXXXs XXXX rent payment sent via XXXX to my checking account was rejected and that my account was not okay, despite the deposit being disbursed on XXXX/2024. I called Chase on XX/XX/year&gt;2024 and was routed to the fraud department. The representative was not kind and treated me as if I had done something wrong. Asking me things like, was I given permission to deposit the check? He told me that he needed to speak to someone at the attorney 's office to ask about the check. When you call this attorney 's office you are prompted to hit the buttons for who you want to speak to. Apparently, this Chase XXXX  wasn't willing to follow prompts and just wanted someone to answer the phone. On the afternoon of XXXX2024, I spoke with someone at the attorney 's office, and she said if Chase would call between XXXX XXXX  and XXXX XXXX  on Wednesday, XXXX/2024 she would just answer the phone ( so Chase could avoid the prompts ). I spoke with the local bank manager on the morning of Tuesday, XXXX2024, and she apologized and said she was doing what she could to escalate this so we could get it worked out. I told her to call or have the proper person at Chase call the attorney 's office on Wednesday, XXXX/2024 between XXXX XXXX  and XXXX XXXX  and she said she would keep me updated. To my knowledge, no one at Chase contacted the attorney 's office. I also have called my local bank at least once every day and leave voicemails that go ignored as I haven't heard from anyone at Chase since Tuesday morning ( XX/XX/scrub&gt;/2024 ). I have not gotten any answers as to why Chase disbursed the funds from the check they still have questions about and then why they turned around and froze ALL the money in my account. Chase Bank has over {$100000.00} of my money restricted/frozen and this has been going on since at least XX/XX/year&gt;2024. I am writing this complaint in hopes to get this situation resolved and have access to my hard-earned money."/>
    <x v="1"/>
    <d v="2024-06-07T00:00:00"/>
  </r>
  <r>
    <x v="10"/>
    <x v="0"/>
    <d v="2024-04-16T00:00:00"/>
    <x v="0"/>
    <s v="FL"/>
    <s v="I applied for a credit card with Bank of America on XX/XX/XXXX over the phone. I was told that I had been approved with a {$9000.00} credit limit and that a card would be expedited to me in XXXX days. When no card arrived, I attempted to call several phone numbers for Bank of America, none of which could verify my identity through the automated prompt and would not transfer me to a customer service representative. I finally reached out to the new applications department and was referred to a website where I was told the status of my application could be checked. On entering my application confirmation number, it only said that my account was under review and did not give any specific reasons why. I have also received no emails, phone calls or USPS mail concerning my application. I was relying on this card to make a payment to my divorce attorney, and now several days have been wasted that I, and could have used to find an alternative."/>
    <x v="0"/>
    <d v="2024-04-16T00:00:00"/>
  </r>
  <r>
    <x v="2"/>
    <x v="1"/>
    <d v="2024-05-17T00:00:00"/>
    <x v="0"/>
    <s v="SC"/>
    <s v="Wellsfargo have charged me over {$300.00} in overdraft fees over the last few months and Im currently on short term XXXX and payment is only enough for basic necessities but Im short on basic necessities due to all these fees. I have told them not to pay anything submitted if funds are not available. I have reached out to them on several occasions requesting a reimbursement on these fees and they have declined due to company policies. I will close the account if we cant come to a resolution on this. I need every penny of my benefits and now being left to decide between food or paying my bills."/>
    <x v="0"/>
    <d v="2024-05-17T00:00:00"/>
  </r>
  <r>
    <x v="1"/>
    <x v="1"/>
    <d v="2024-03-29T00:00:00"/>
    <x v="0"/>
    <s v="SC"/>
    <s v="Navy Federal Credit Union is insured under the XXXX XXXX XXXX XXXX for up to {$250000.00} on each members deposit account which means that my account is insured for {$250000.00} yet Navy Federal Credit Union has charged me multiple overdraft protection fees over the years ( between XXXX ), which are charged {$20.00} for each one. This is ILLEGAL as Navy Federal Credit Union did NOT take a loss due to my account being protected with insurance. Navy Federal Credit Union is not only keeping the insurance for my account but the interest payments as well for each deposit. This is confirmation that I can not be charged when Navy Federal Credit Union is already keeping ALL the proceeds as the custodian over my account. Custodial Accounts : The combined balances in a minor 's custodial account ( an account established under the provision of the Uniform Transfers to Minors Act ) are insured separately from funds the minor or custodian has in other Navy Federal accounts, and receive separate insurance coverage for up to {$250000.00}. I am demanding that my account is reinstated immediately as, again, Navy Federal Credit Union has not taken a loss. NFCU has violated the Consumer Financial Protection Act of XXXX ( XXXX ) as it prohibits &quot; unfair, deceptive, or abusive '' acts or practices ( sections XXXX ( a ) and XXXX ( a ) ( XXXX ) ( B ) of the XXXX, XXXX XXXX. XXXX ( a ) and XXXX ( a ) ( XXXX ) ( B ) ) by restricting me from my online account, debit card use, and no longer have the ability to deposit funds into my account. This has been a huge inconvenience and has caused grave inconveniences and substantial injuries as Navy Federal Credit Union was my only banking account. I have also included a copy of the charge off/debt collection letter from NFCU, my response letter to the charge off/debt collection letter from NFCU and the Consent order from an Administrative Proceeding filed on XX/XX/XXXX ordered by the Consumer Financial Protection Bureau for NFCU XXXX Your immediate attention to this matter is appreciated and I am anticipating a timely response."/>
    <x v="0"/>
    <d v="2024-03-29T00:00:00"/>
  </r>
  <r>
    <x v="14"/>
    <x v="1"/>
    <d v="2024-07-31T00:00:00"/>
    <x v="0"/>
    <s v="MT"/>
    <s v="I opened an account with Marcus at Goldman Sachs on XX/XX/year&gt; and when I opened the account it would not accept my driver 's licence. I spoke directly with a customer service rep and was told that I would not have any issues because of that. I asked again for them to verify that under no circumstances would it prevent me from accessing my money and they said 'no, it will not ' ( I have screenshots of this interaction ). So I deposited my life savings ( XXXX XXXX ) into the savings account. The account sat and collected interest and so I wasn't checking it. At some point in the late spring I went to check on it and found that my account was locked. I had received no email or indication that it was locked. I called and they couldn't verify my identity because apparently they needed my driver 's license in order to do so. They told me to call back next week when they could send me to a specialist. When i did they said they were going to send me an affidavit of identity. My physical address is in a rural state so we do not receive mail directly to the house- we have a po box . I explained this and was told that a po box was fine and it would take a couple weeks max. I never received it. So, in XXXX I printed the affidavit and sent it to them. Once I was told they had received it on XX/XX/XXXX, I called on XX/XX/XXXX. I was transferred to a specialist as I had been before and was told that the affidavit could not be sent to my po box because it needed to be an address with my name on public record. Since beginning this long string of phonecalls, I have moved to a city but my current rental does not have my name on it either and the po box that I still have will not work for the same reason. I was never informed of this stipulation just as I was never informed I needed my drivers license and in fact was lied to about both of these things. I was told they were going to open a case for me to try and figure out how to get my account open but was given absolutely no time-frames for when this case opening will happen or when they will contact me. Based on their current track record of not communicating with each other when I call and giving me different information every time I call, I strongly suspect I will never hear from them again. Everything I have ever saved is in that account and I still don't know why it was locked. That money is my only safety net in case of emergencies and the longer this goes on, the more at risk I am of having an emergency that puts me into debt despite having XXXX XXXX dollars in this account that Marcus will not allow me to access."/>
    <x v="0"/>
    <d v="2024-07-31T00:00:00"/>
  </r>
  <r>
    <x v="0"/>
    <x v="0"/>
    <d v="2024-04-19T00:00:00"/>
    <x v="0"/>
    <s v="MO"/>
    <s v="I received a call from ( XXXX ) XXXX, a company saying they were Chase calling about my account.I really thought it was Chase because I have an account and had submitted a dispute. They said to call back at XXXX. I called. _x000a_They asked for my social security number. I did give my information. I realized it was a scam when they couldnt give me any account information once I had shared my information."/>
    <x v="0"/>
    <d v="2024-04-19T00:00:00"/>
  </r>
  <r>
    <x v="12"/>
    <x v="0"/>
    <d v="2024-05-03T00:00:00"/>
    <x v="0"/>
    <s v="FL"/>
    <s v="I've always made sure payments on this account are timely, never letting them become overdue. I'm uncertain why there are reports of late payment remarks on my accounts. According to 15 USC 1666b - Billing Error should be corrected."/>
    <x v="1"/>
    <d v="2024-05-03T00:00:00"/>
  </r>
  <r>
    <x v="0"/>
    <x v="0"/>
    <d v="2024-06-30T00:00:00"/>
    <x v="0"/>
    <s v="NY"/>
    <s v="On XXXX XXXX 2024 my Chase Sapphire Card was used without my authorization for XXXX. It was used at a vendor I don't recognize. that same day I called chase and disputed the charge. On XX/XX/XXXX they sent me a letter stating that I received the services which I haven't since I don't even know what services they were for. I call the number that shows up on the statement for the vendor and they told me it was a reservation service for hotels. I didn't make any reservations with them."/>
    <x v="0"/>
    <d v="2024-06-30T00:00:00"/>
  </r>
  <r>
    <x v="0"/>
    <x v="2"/>
    <d v="2024-05-02T00:00:00"/>
    <x v="0"/>
    <s v="NY"/>
    <s v="XX/XX/XXXX Re : Consumer Financial Protection Bureau Complaint XXXX Subject : Response to Chase 's Claim of First Lien Position Threat Whereas, Governor XXXX vetoed XXXX XXXX XXXX on XX/XX/XXXX. She let stand an executive order prohibiting lien sales for water and sewer charges. In addition, Senate Bill 2023-S2540 is introduced to extend the Executive Order prohibiting lien sales for water and swerve charges. In accordance with these measures, the city council has decided not to renew the law authorizing lien sales for water and sewer charges. Chase Bank can not claim a threat to their first lien position which has been nullified by the mechanism of the legislative and executive apparatus of government._x000a__x000a_Moreover, my longstanding agreement with the Department of Environmental Protection ( DEP ) explicitly safeguards Chase Bank 's first lien position. This agreement was established to ensure the bank 's security interest in my property. Despite the clear legal landscape delineated by executive order, legislative initiatives, and my contractual agreement with DEP, Chase Bank has embarked on a campaign of predatory manipulation. Their aim is transparent : to enable foreclosure proceedings under the guise of protecting their first lien position._x000a__x000a_Argumentation : Disregard for Legal Prohibitions : Chase Bank 's attempt to foreclose on my property disregards the executive order prohibiting the recording of liens and lien sales for water and sewer charges. This demonstrates a blatant disregard for the legal framework established by the state government to safeguard homeowners._x000a__x000a_Manipulative Practices : By asserting the protection of their first lien position as justification for foreclosure proceedings, Chase Bank attempts to mask their predatory lending practices. The executive order, coupled with the expiration of laws authorizing lien sales, nullifies any legitimate claim by the bank to prioritize their position. _x000a_Violation of Contractual Agreement : Furthermore, Chase Bank 's actions directly violate the longstanding agreement between myself and the DEP, which explicitly protects the bank 's first lien position. Their disregard for this agreement underscores their predatory intent and lack of respect for contractual obligations._x000a__x000a_Conclusion : In conclusion, Chase Bank 's predatory and manipulative practices represent a grave threat to homeowners ' rights and financial security. Their attempt to foreclose on my property in defiance of existing legal prohibitions and contractual agreements must be swiftly addressed by the Consumer Financial Protection Bureau. I implore the bureau to investigate this matter thoroughly and take decisive action to hold Chase Bank accountable for their reprehensible conduct. _x000a__x000a__x000a_Sincerely, XXXX XXXX"/>
    <x v="0"/>
    <d v="2024-05-02T00:00:00"/>
  </r>
  <r>
    <x v="3"/>
    <x v="1"/>
    <d v="2024-10-07T00:00:00"/>
    <x v="0"/>
    <s v="NY"/>
    <s v="I am the court-appointed guardian of my elderly friend. In XX/XX/year&gt;, I received both the short and long order paperwork from the court, confirming my authority to manage her financial affairs. Following this, I went to all of her banks, including CitiBank XXXX XXXX XXXX, to add myself to her account as required to manage her finances. Despite presenting the court orders and explaining the situation numerous times, CitiBank XXXX XXXX XXXX has consistently refused to put me on her account. _x000a__x000a_It is now XX/XX/year&gt;, and my friend has lost access to her accounts, including her checking, retirement account, and safety deposit box. She no longer has a bank card and can not withdraw her retirement funds, which she depends on for living expenses as she is in her XXXX. Over the last seven months, I have repeatedly provided the necessary paperwork in person at the branch and over the phone, in some cases presenting multiple times to the same person. Ive worked with the branch manager, called customer service, and even visited two other branches, but no one has been able to resolve the issue. _x000a__x000a_Now, the bank is threatening to close her account, which would be devastating to my friend, who has had this account for decades. Its causing unnecessary stress and robbing her of the independence she wishes to retain. I am at a loss for what to do, and the banks refusal to cooperate is preventing me from fulfilling my duties as her guardian."/>
    <x v="0"/>
    <d v="2024-10-16T00:00:00"/>
  </r>
  <r>
    <x v="2"/>
    <x v="1"/>
    <d v="2022-04-06T00:00:00"/>
    <x v="2"/>
    <s v="CA"/>
    <s v="I have never sent the trust document showing these guys where suppose to take care of my dad and i was sick and doing a XXXX XXXXXXXX XXXX XXXX XXXX XXXX XXXX XXXX XXXX XXXX XXXX and wanting to sell my business and with XXXX XXXX in revenue for my business same as every year 14 years and nine years best yoga school of XXXX. the revenue XXXX was XXXX XXXX for XXXX XXXX in costs. but there is XXXX XXXX in revenue that goes to? if you look at the statements there will be XXXX in income in a month and XXXX in spending it and nothing but transfers. to noplace a manager gave me a transfer page that showed an extra transfer for every transfer. and any transfer without a not from me did not happen. _x000a_My father and i built 5 yoga schools and we spent XXXX XXXX in 14 years and in 18 months there is XXXX XXXX gone but at the the loans on the house where to write of the XXXX income from my dads investments and these guys. started stealing that with my bookkeeper XXXX XXXX in XXXX and the first checks went to XXXX XXXX XXXX and where altered, then to XXXX XXXX  to launder the money for them, these guys had already stolen XXXX XXXX before they start the checks to the dummy account they opened ending XXXX I never deposited one check in that account. I never made one atm transfer these guys did, so here is the trust documents and again my sister my brother in law, my father and my ex wife all walked through the bank in both XXXX and XXXX and shown where everything was and who the trust managers where and two years later they deny the whole thing. _x000a__x000a__x000a_so here is the orignal download to XXXX and i included just the payments to wells fargo this time and all the thing spent the cards from the original download to XXXX in XXXX I am plan to be the biggest thorn in their side till the day die ... their piece of garbage lawyers, the judges to my cases, IRS, FBI ic3 and law enforcement will recieve a full color printed version of the published blog with all the examples i cannlot get to reproduce on this site."/>
    <x v="0"/>
    <d v="2022-04-19T00:00:00"/>
  </r>
  <r>
    <x v="15"/>
    <x v="1"/>
    <d v="2024-04-30T00:00:00"/>
    <x v="0"/>
    <s v="CA"/>
    <s v="I am filing this formal complaint against Chime Financial Inc. due to their repeated negligence and mismanagement, which has severely impacted my financial stability and business operations. This ongoing issue stems from a series of unresolved problems including unauthorized transactions, ineffective customer communication, and failure to manage my account properly.Account Mismanagement and Unauthorized Transactions : Starting in XX/XX/year&gt;, I discovered unauthorized changes and transactions in my account. Despite multiple immediate notifications to Chime, these issues were met with generic responses and a lack of meaningful action. The failure to swiftly and accurately address these unauthorized transactions allowed further vulnerabilities in my account, which led to substantial financial losses.Ineffective Communication and Customer Support : Throughout my ordeal, Chime has consistently used canned responses that fail to address specific issues I raised, notably during critical times when immediate action was needed. For example, in XX/XX/year&gt;, after I reported suspicious activity, the response I received failed to acknowledge the severity of the situation, further delaying resolution and exacerbating the financial impact.Unresolved Disputes and Delay Tactics : Significant financial disputes arose following the initial unauthorized transactions. My repeated attempts to resolve these disputes were met with continued delays. It appears that Chimes strategy includes stalling the resolution process, possibly to let the statute of limitations expire, thereby avoiding accountability. This delay has prevented the resolution of critical financial disputes and the return of stolen funds.Impact on Business Operations : The direct consequences of Chime 's actions on my business have been severe. Due to the unresolved account status and inaccessible funds, I have been unable to fulfill several business obligations, resulting in operational disruptions and financial losses. This situation was particularly detrimental in XX/XX/year&gt;, when I failed to complete a significant business transaction due to the inaccessibility of my funds.Reprinting of Expired Checks and Mishandling of Funds : A critical issue arose with the mishandling of a {$10000.00} check, which needed reprinting after expiring due to Chime 's delayed responses. Furthermore, I am awaiting a closure check for my credit builder account, which has also not been issued. This delay and negligence further underscores the financial mismanagement by Chime.Arrest of Identity Thief and Ongoing Security Issues : The identity theft issue culminated in the arrest of the perpetrator in Texas, who had cashed a fraudulently obtained check. Despite this arrest, Chime 's response lacked the necessary urgency and failed to prevent further implications, such as the wrongful closure of my XXXX account due to associated disputes initiated by the thief.Summary of Key Events : XX/XX/year&gt; : Discovery of unauthorized transactions and account changes.XXXX XXXX : Received ineffective canned responses from Chime.XXXX XXXX  : Business transaction failed due to blocked funds.XXXX : Repeated requests for action on unresolved disputes and reprinting of checks met with delays.The repeated failures by Chime to address these issues adequately demonstrate a pattern of negligence and poor customer service that has significantly harmed my financial health and business operations. The need for regulatory intervention is urgent to address these severe mismanagements by Chime Financial Inc."/>
    <x v="0"/>
    <d v="2024-04-30T00:00:00"/>
  </r>
  <r>
    <x v="11"/>
    <x v="2"/>
    <d v="2024-05-09T00:00:00"/>
    <x v="0"/>
    <s v="NV"/>
    <s v="On XXXX we tried to speak with an agent at Mr. Cooper Mortgage Co. about our new mortgage transferred to them and the escrow account. The automated phone service that they have in place will not allow us to speak to a live agent. After trying numerous times ( about XXXX ) of trying different options we were not able to speak to any one. _x000a_There has to be a way to contact this company directly as needed."/>
    <x v="0"/>
    <d v="2024-05-13T00:00:00"/>
  </r>
  <r>
    <x v="10"/>
    <x v="0"/>
    <d v="2024-05-05T00:00:00"/>
    <x v="0"/>
    <s v="TX"/>
    <s v="On XX/XX/XXXX I applied for a Bank of America Small Business credit card and was denied. Regardless of the reason for denial, I have the right to credit. Withholding access to my securities is securities fraud. These are violations of the FCRA and the XXXX. Also in violation of 15 usc 1691c adverse action against a consumer is against the law and civilly liable according to 15 usc 1692 ( k ) On XX/XX/XXXX certified mail was sent to them notifying them of their violation. XXXX XXXX has been the contact multiple times but refuses to return messages or remedy the violations of Bank of America. _x000a_Civil proceeding will follow if extended past the 15 days regulated by the consumer finance protection bureau."/>
    <x v="0"/>
    <d v="2024-05-05T00:00:00"/>
  </r>
  <r>
    <x v="17"/>
    <x v="0"/>
    <d v="2024-04-15T00:00:00"/>
    <x v="0"/>
    <s v="KY"/>
    <s v="i got the care credit card back in XXXX  i been paying on this card since never missed a payment never was late on a payment and recently started noticing the balance was not decreasing it continues to be the same or more even after XXXX a month payments every month. So i called the company who used the excuse that a interest promotion expired or something not quite sure what they are even talking about was never at any time told about any kind of promotion but as long as i have paid on this card it should be paid off or at least close to it but NO the balance is more. I did research them online and seen im not the only one they are doing this too there are hundreds possibly thousands of complaints online about this company and there unfair charges. I dont mind paying for what i owe i have perfect credit to prove that but i dont want to keep dishing money out to this company for the rest of my life. please help"/>
    <x v="0"/>
    <d v="2024-04-15T00:00:00"/>
  </r>
  <r>
    <x v="8"/>
    <x v="2"/>
    <d v="2024-04-18T00:00:00"/>
    <x v="0"/>
    <s v="NY"/>
    <s v="On XX/XX/XXXX, the company issued an escrow surplus, but seems to have doubled the escrow surplus in their database, showing one refund in the amount of {$2000.00} and one in the amount of {$2000.00}. I only received one check in the amount of {$2000.00}. This resulted in an escrow shortage of XXXX. {$2000.00} is missing from my escrow account, which should be in the account to pay for taxes and insurance. I immediately put {$1500.00} back into the account so there is something to pay escrow, but that {$2000.00} is missing. _x000a__x000a_The company also then immediately issued a new monthly payment amount to pay for the &quot; shortage '', which increased my monthly payment from {$1000.00} to {$1100.00}. I attempted to contact the loan servicer via their &quot; chat '' function on XX/XX/XXXX, which was unhelpful ( &quot; maybe there's a problem with XXXX '' ), and I contacted them on their email portal on XX/XX/XXXX, and received their standard &quot; we will get back to you '' response. _x000a__x000a_My loan was transferred to this servicer in XXXX of XXXX, and this is the third serious problem that I have encountered with this servicer, and I have never received a response through their email / complaint portal. The first time, they did not pay the homeowner 's insurance, and I paid it directly when I received a notice that the insurance would be discontinued. The second time, the taxes were paid late ( the servicer did pay them eventually ). For this issue, I can not directly take care of this problem myself, as they have lost money that should be in the account. This servicer seems to have serious problems with the work of servicing mortgages."/>
    <x v="0"/>
    <d v="2024-04-18T00:00:00"/>
  </r>
  <r>
    <x v="3"/>
    <x v="0"/>
    <d v="2024-04-18T00:00:00"/>
    <x v="0"/>
    <s v="PA"/>
    <s v="Payment of {$95.00} was made on time on XX/XX/year&gt; ( Closing date ). A report went out to the credit bureaus before the payment was applied on XX/XX/year&gt; ( Causing the ending balance to go over the credit limit ). Ending balance reported to the credit bureaus was {$3100.00} ( above credit limit of {$3100.00} ). The correct ending balance after on time payment should be {$3000.00} ( Below credit limit ). Attached to this letter please find a copy of my Citi Credit Card XX/XX/XXXX statement. Notice on page XXXX where it says : Crediting payments other than by mail. Cut off time for online bill payments, phone payments, and XXXX mail payments will be midnight eastern time. My records show I made my {$95.00} payment at XXXX on XX/XX/year&gt; ( well before the cut off time ) and the payment was still applied on the next billing cycle. This late posting made my account to go over my credit limit. Citi reported to all credit bureaus that I was over the credit limit {$3100.00}. That information is inaccurate. Not only are they doing false advertisement on my monthly statement, but they are also reporting inaccurate information to the credit bureaus. This inaccurate reporting violates the Fair Credit Reporting Act. The correct ending balance after payment and interests for the month should be {$3000.00}. Please help. Thank you."/>
    <x v="1"/>
    <d v="2024-04-18T00:00:00"/>
  </r>
  <r>
    <x v="12"/>
    <x v="0"/>
    <d v="2024-04-03T00:00:00"/>
    <x v="0"/>
    <s v="AZ"/>
    <s v="It is unfair that my consistent track record of timely payments for this account is not being acknowledged. I implore you to ensure that my account accurately reflects this without any inaccuracies."/>
    <x v="1"/>
    <d v="2024-04-03T00:00:00"/>
  </r>
  <r>
    <x v="3"/>
    <x v="0"/>
    <d v="2024-06-30T00:00:00"/>
    <x v="0"/>
    <s v="NY"/>
    <s v="Citibank has repeatedly lowered my credit limit despite no changes to my credit score or credit usage - I pay more off, they lower my limit. I pay more than the minimum- they lower my limit. My income has increased- they lower my limit. I filed a complaint earlier in the year with this agency, it was passed along to Citibank, they reviewed it and immediately denied the request to restore my credit limit. They are actively harming my credit score by repeatedly lowering my limit to make it appear I am using more credit - its been cut in half over the several years Ive had the card, despite no late payments. They also lower it shortly before the statement closing date so I hit the limit when they tack on interest. _x000a_I believe they are targeting me because I have an Armenian last name, an XXXX group Citibank has been accused of discriminating against. _x000a_https : XXXX"/>
    <x v="0"/>
    <d v="2024-06-30T00:00:00"/>
  </r>
  <r>
    <x v="0"/>
    <x v="1"/>
    <d v="2022-11-15T00:00:00"/>
    <x v="2"/>
    <s v="CA"/>
    <s v="My husband and I had a XXXX XXXX XXXX XXXX  and were sent a check from XXXX XXXX XXXX for {$26000.00}. The check was made out to myself, my husband, and XXXX ( our mortgage company ). I signed the check and brought it to Chase Bank in XXXX XXXX, CA. The check was mailed with no instructions, so I assumed I was able to deposit it- which is exactly what the bank teller did. He deposited the check into the checking account my husband and I share. I have never dealt with an insurance check before, and banks deal with them all the time... they knew better. Needless to say, the check was missing two signatures, my husband 's and XXXX 's. Therefore, Chase decided to flag the check as fraudulent. Chase Bank then decided to withhold our entire checking account from us-including our own paychecks!! We found out our checking account was CLOSED when my husband tried to get gas and his card didn't work ... .They literally closed our account without any notification whatsoever!! I went into the branch multiple times, and the bank manager is the one who actually filed a formal complaint with the executive office on our behalf, and yet our account was still closed. Our paychecks were withheld from us for SEVEN days until we got a cashier 's check. Yet, Chase kept OUR insurance $ $ and it is just floating around. Why couldn't they send it back to our insurance company? Why couldn't they just cancel it? It obviously isn't fraudulent. After filing the complaint at the executive level, I spoke with XXXX and XXXX. I was told the funds would be released to us if we sent in a Hold Harmless Letter XXXX. We received the letter, got it notarized and sent it in! XXXX said it didn't work and they would not release the funds. We literally sent them what they asked for, and they went back on their word. Out account has been closed for over two months now. I have called the executive office multiple times in the last 3 weeks, with NO call back. The water damage in our home has resulted in XXXX XXXX XXXX XXXX. OUR MONEY to repair the damages in OUR HOME is just sitting at Chase ... .they refuse to give it to us or send it back to the insurance company. I am baffled, stumped, saddened, stressed, and so furious about this whole situation. None of this would have happened in the first place if Chase did NOT deposit a check without the correct signatures. We NEED this $ $ to repair our home. We have a XXXX old, and XXXX old who have been in a home with XXXX XXXX XXXX XXXX XXXX XXXX XXXX XXXX  This has been a nightmare!!!! We need this taken care of ASAP. _x000a_I am very much hoping that this can be resolved, and you can help our family move on from this. _x000a_XXXX and XXXX XXXX"/>
    <x v="0"/>
    <d v="2022-11-15T00:00:00"/>
  </r>
  <r>
    <x v="2"/>
    <x v="1"/>
    <d v="2024-03-11T00:00:00"/>
    <x v="0"/>
    <s v="FL"/>
    <s v="CFPB in status of my complaint states, Closed, Company Responded. _x000a_However, Wells Fargo did Not respond to my inquiries and responded with False Statements. _x000a_I am requesting to re-open my complaint due to the following : Wells Fargo received XXXX subpoenas for statements on each of my accounts : XXXX XXXX XXXX XXXX XXXX XXXX  on XX/XX/XXXX. Wells Fargo DID NOT contact me or supply me with any &quot; direction on how to object '' of the release of my banking information as they stated in their response. THIS IS A FALSE STATEMENT. _x000a_Wells Fargo sent out my banking information in XXXX 2023, then afterwards overnighted XXXX XXXX envelopes in XXXX 2023 to the incorrect address informing me that they released my banking information and enclosed the subpoenas. _x000a_They did not respond to my inquiry of who the subpoena named as the defendant, XXXX XXXX and XXXX, XXXX. I do not know who that company is, nor do I have anything to do with them. The subpoena is fraudulent. _x000a_Wells Fargo VIOLATED MY RIGHTS as a consumer. They DID NOT CONDUCT THEIR STATUTORY DUTY TO PROTECT MY PRIVACY, INTEGRITY OF MY BANKING INFORMATION. _x000a_I am requesting this case be re-opened and Wells Fargo be investigated for the illegal distribution of my banking information be investigated as their fraudulent, false statements that they provided me with direction to object to the release of my banking information. Wells Fargo has put me in great harm, and I have suffered damages. _x000a_In a response email and mailed letters, Wells Fargo did not take any responsibility or liability for their Criminal Actions. _x000a_Please advise your discoveries of investigation into this matter. _x000a_Thank you. _x000a_XXXX XXXX"/>
    <x v="0"/>
    <d v="2024-03-14T00:00:00"/>
  </r>
  <r>
    <x v="6"/>
    <x v="1"/>
    <d v="2022-08-01T00:00:00"/>
    <x v="2"/>
    <s v="NY"/>
    <s v="I have opened a checking account and savings account with Discover Bank last XX/XX/XXXX since they have an offer that if you made a {$25000.00} deposit within 30 days they will give you {$200.00} bonus. We decided to transfer our savings account from XXXX XXXX XXXX to Discover since they also have a higher APY. Gradually, I have transferred my money to Discover and I already closed my XXXX XXXX XXXX savings account. _x000a__x000a_I even moved my direct deposit payroll account to Discover Checking Account. _x000a__x000a_My total money at Discover is about XXXX for the checking and XXXX for the savings account. _x000a__x000a_All of a sudden today, XX/XX/XXXX. I received an email saying that both my checking and savings account at Discover is being closed. I called customer service and they only said that it was due to business decision and they will give my money back via check after 60 days. _x000a__x000a_I tried to ask for a manager but they said no one was available. I transferred my savings to Discover since I wanted my money to earn more interest. I was a Discover Card member since XXXX and I am not sure why they would just close my checking and savings account just like that without any notice or someone calling me why they are doing that. _x000a__x000a_That money is for my daughter 's college tuition fee which is I am going to use for her enrollment for this coming semester. _x000a__x000a_The total money in question is about $ XXXX. I can't wait 60 days to get my money back. I can't access my account anymore since they already close it. _x000a__x000a_Appreciate your help regarding this matter so I can get the money I deposited to Discover bank. _x000a__x000a_Thank you very much."/>
    <x v="1"/>
    <d v="2022-08-01T00:00:00"/>
  </r>
  <r>
    <x v="3"/>
    <x v="0"/>
    <d v="2025-06-10T00:00:00"/>
    <x v="1"/>
    <s v="AR"/>
    <s v="This is regarding the Citi XXXX XXXX cards. I had previously had Citi AAvantage XXXX World Elite Mastercard, when I first signed up the annual fee was {$490.00}, within months of me opening it the fee increased to {$590.00}. After having the card for 2 years, I decided the fee was not worth the perks. Instead of closing the card, to avoid lowering my credit, I decided to downgrade the card to their free version. The downgrade to their XXXX XXXX AAdvantage XXXX  Card officially went through on XX/XX/XXXX, where i could no longer use my XXXX card. On XX/XX/XXXX I was charged the {$590.00} annual fee despite no longer having/having access to that card. It took 51 days and multiple phone calls to get that refunded and even then I was not refunded in full, I received {$540.00} of the {$590.00} fee. In an attempt to receive the {$50.00} refund I have called the company SIX times. Every time they assure me that I will receive my remaining refund in 2-3 business days. This has been going on for over a month, I have yet to receive that refund. I am furious and exhausted from having the same conversation over and over again while getting the same disappointing results. I have never worked this hard or spent this much time to get {$50.00}. I am beyond upset with this company and sick of hearing they will resolve their mistake and not following through."/>
    <x v="2"/>
    <d v="2025-06-10T00:00:00"/>
  </r>
  <r>
    <x v="16"/>
    <x v="1"/>
    <d v="2024-05-19T00:00:00"/>
    <x v="0"/>
    <s v="VA"/>
    <s v="Fraudulent checking accounts opened in my name with TD Bank. Accounts were closed upon my discovering the accounts due to a mailed notification. Local law enforcement complaint was filed where law enforcement stated to me that information was not sufficient for prosecution. _x000a__x000a_TD Bank recommended that I purchase XXXX XXXX. The form of identity theft that was propagated does not involve credit reports for Banks that do not exercise due diligence under the XXXX XXXX. _x000a__x000a_TD Bank has an online account opening process that is a danger to citizens of the XXXX in propagating Identity Theft activities. _x000a__x000a_The harm that I have been predisposed to is not measurable except that TD Bank be required to reveal all details of how XXXX Checking accounts were opened in my name along with the forms of identification that were used to open the accounts."/>
    <x v="0"/>
    <d v="2024-05-19T00:00:00"/>
  </r>
  <r>
    <x v="9"/>
    <x v="1"/>
    <d v="2023-09-15T00:00:00"/>
    <x v="3"/>
    <s v="AZ"/>
    <s v="This has been an on going issue I have been diligently working on since XX/XX/2023. Its so unprofessional for a business to take such low standards when dealing with peoples means to live.. I have waited patiently as well as followed the correct steps to fulfill my obligation on my side as being the customer. The bank ( business ) has done nothing to try to resolve this issue and now its happened multiple times. Any contact information they provide me with is none working, I have sent the correct documents they requested multiple times and nothing seems to get done. The total amount they due to owe me is XXXX. They will put money for the fraud charges in my account and then take them back. Making me pay fees that are unnecessary since its due to their mistake. The last time i deposited XXXX at the US bank atm not only it didnt show and still hasnt on my account but it also kept the card. Forcing me to have to get a new one which takes 3-7 business days. During that time I had a trip to take and wasnt able to use my own card because of the temp card not having my name on it. When I contact them regarding anything to do with my account or if I try to make fraud claim they give me a run around. Sending me to various departments who either dont know how to answer the questions or provide me with the necessary help to ensure that I get my money back. I feel that this is not only unfair but unjust. If u need any more information regarding this matter please dont hesitate to call. I just didnt wish to waste more of my time collecting and sending documents with personal information while nothing still get resolved. Thanks for your time."/>
    <x v="0"/>
    <d v="2023-09-15T00:00:00"/>
  </r>
  <r>
    <x v="3"/>
    <x v="1"/>
    <d v="2024-05-28T00:00:00"/>
    <x v="0"/>
    <s v="IL"/>
    <s v="On XX/XX/XXXX, I went in the XXXX  branch to open an CD account and later that day I proceeded to try an access my mobile banking app. I received an error message, and I was unable to gain access to my account. I called customer service, and they told me I needed to call fraud department, to verify some transactions. I spoke with a customer service representative to verify the transactions, they proceeded to tell me after farther review they have decided to close my account. That in 30 to 60  days I will receive a letter in the mail explaining why, and XXXX receive a certified check with any funds remaining in the account. This all happened randomly on the day after my tax return was deposited into my account. I have been calling XXXX  for the last 2 to 3 months asking for updates, and stating to them I need my money. I have bills to pay, and they have said they have noted and sent an email to escalate the matter so that someone can contact me. No one has contacted me or has helped me with my situation."/>
    <x v="2"/>
    <d v="2024-05-28T00:00:00"/>
  </r>
  <r>
    <x v="2"/>
    <x v="0"/>
    <d v="2024-04-16T00:00:00"/>
    <x v="0"/>
    <s v="ME"/>
    <s v="On XX/XX/XXXX I received notification from XXXX XXXX about a hard inquiry from Wells Fargo on XX/XX/XXXX that I had not requested or consented to. I reached out to Wells Fargo on XX/XX/XXXX, and they were able to find an account attached to my name and social security number. While they were willing to close the account at the end of the call when I explained I couldnt go in person as they requested because my nearest Wells Fargo is multiple states away, they would not provide me any information regarding the account as they couldnt verify me as the owner of the account. Clearly, I would lack some of the information attached to an account opened fraudulently. _x000a__x000a_I will note I think its possible there is an old Wells Fargo account I opened when I was younger and forgot about it ( a decade or so ago ), but that would fail to explain the new hard inquiry. I requested to know when and where the account was opened and they would not disclose it. I find it particularly strange that they were able to verify my identity enough to be willing to close the aforementioned account, but refused to tell me anything regarding the account. I need this information to have a clearer idea what steps need to be taken to protect my identity and information."/>
    <x v="0"/>
    <d v="2024-04-16T00:00:00"/>
  </r>
  <r>
    <x v="2"/>
    <x v="1"/>
    <d v="2022-05-05T00:00:00"/>
    <x v="2"/>
    <s v="ND"/>
    <s v="On XX/XX/2022, I received a phone call from 'Wells Fargo , ' phone number XXXX and the person that I spoke to claimed they were a Wells Fargo Fraud Protection Agent . This person then sent a 6-digit code to my phone via text to verify my identity. This is the same process Wells Fargo has in place to verify the identities of their customers, however this time, it was a fraud. I provided the 6-digit code to this person thinking they were a trusted Wells Fargo representative . This fraudster had now gained access to my account using the 6-digit code sent via text and performed the following activities. The fraudsters withdrew {$1000.00} from my Deposit Account via a XXXX transaction. They then authorized a cash advance in the amount of {$2900.00} from my credit card to my Deposit Account. Finally, the fraudsters wire transferred {$3000.00} out of my Deposit Account in order to claim the {$2900.00} cash advance for themselves. I submitted a fraud claim to Wells Fargo within 5 hours of this event occurring on XX/XX/2022. As of XX/XX/2022, Wells Fargo had ruled in my favor for the XXXX transaction and reimbursed {$1000.00} into my Deposit Account. However, Wells Fargo has denied my claim to reverse the cash advance because doing so would overdraft my Deposit Account. The complaint I am making is that the {$3000.00} from the wire transfer should be reimbursed to my Deposit Account which would then be used to reverse the cash advance of {$2900.00} on my credit card."/>
    <x v="0"/>
    <d v="2022-05-05T00:00:00"/>
  </r>
  <r>
    <x v="11"/>
    <x v="2"/>
    <d v="2024-07-02T00:00:00"/>
    <x v="0"/>
    <s v="OH"/>
    <s v="On XX/XX/year&gt; XXXX XXXX sold my mortgage to Mr. Cooper. In XXXX I noticed that my mortgage was never put back on my credit report. My credit score dropped about XXXX points since my oldest account was not gone. I contacted Mr. Cooper via a ticket on their website. I also followed it up with a phone call to them. I was told on the phone that my mortgage should be on my credit report with a couple of weeks. I then received an message from their ticketing system at the end of XXXX stating that although they report to all of the major credit agencies they would not be reporting my mortgage because it was never reaffirmed with XXXX XXXX. I responded back to them with the documents showing that the mortgage was reaffirmed and they never responded back. I then opened another ticket with them to submit the file and they just deleted the ticket. It is gone from my profile and it is not searchable. _x000a__x000a_On XX/XX/year&gt; I received an adverse Action Notice rejecting my application for a car loan and one of the reasons was Lack of Real Estate Secured Loan information. Mr. Cooper is affecting my credit score and keeping me from being able to get the best interest rate possible on the loan."/>
    <x v="0"/>
    <d v="2024-07-02T00:00:00"/>
  </r>
  <r>
    <x v="14"/>
    <x v="1"/>
    <d v="2024-08-31T00:00:00"/>
    <x v="0"/>
    <s v="AK"/>
    <s v="On Friday XX/XX/XXXX, I submitted a wire transfer request via phone to my XXXX XXXX checking account. I have used this checking account for back and forth transactions for years. They confirmed the wire. On Saturday XX/XX/XXXX, I received an email from Marcus that they needed more information. They were unable to confirm me via my phone number ( phone number recently changed ) or my driver 's license ( stated they can not verify my Alaska for some reason ). They were unwilling to confirm my identity any other way and would not give me any more information. I am closing on a house on Tuesday and this is not acceptable."/>
    <x v="0"/>
    <d v="2024-08-31T00:00:00"/>
  </r>
  <r>
    <x v="7"/>
    <x v="0"/>
    <d v="2024-03-19T00:00:00"/>
    <x v="0"/>
    <s v="FL"/>
    <s v="I received a gift from the CEO of our company. This was a XXXX gift and the date I received it was XX/XX/2024. It was an XXXX gift card for {$500.00} I have been unable to spend this anywhere. It is always declined. The places I've tried to spend are online and require the card #, exp date and Cvv code. I have always included these in the transaction. _x000a_The last time I tried was last night XX/XX/2024 at XXXX _x000a_I have tried calling Amx and never get to talk to a person, just run around by autoattendent."/>
    <x v="2"/>
    <d v="2024-03-19T00:00:00"/>
  </r>
  <r>
    <x v="18"/>
    <x v="0"/>
    <d v="2024-05-18T00:00:00"/>
    <x v="0"/>
    <s v="TX"/>
    <s v="I always make my payments on time and am certain of this. What confuses me is why this company is reporting late payments for certain months, which shouldn't be happening. According to USC 1666b, any billing errors should be corrected, or else the company owes me {$1000.00} for each inaccurately reported account."/>
    <x v="1"/>
    <d v="2024-05-18T00:00:00"/>
  </r>
  <r>
    <x v="4"/>
    <x v="1"/>
    <d v="2024-05-31T00:00:00"/>
    <x v="0"/>
    <s v="IL"/>
    <s v="Opened an online savings account with Capital One Bank. My XXXX mother is the primary on the account and I am a joint account holder with her. I manage her financial affairs. This was done on XX/XX/XXXX and the initial deposit was funded by an XXXX debit to a XXXXXXXX XXXX  account already linked to her existing credit card account. I can see this account on my Cap One mobile banking app, but it is blocked from transacting. My mother 's online access has been completely suspended. Over the course of the last XXXX weeks, we have made every effort to provide Cap One with account owner verification- sent a copy of my mother 's driver 's license to Cap One. She confirmed that I am an authorized joint account holder. At that point they said they need to confirm the funding bank account with XXXX. That was a whole different odyssey that got us nowhere. I ended up going into a XXXX branch and secured a written account verification from the Asst. Bank XXXX. I called Cap One back earlier this afternoon ( XX/XX/XXXX ) to say I had the XXXX XXXX. I was met with unyielding resistance that I could not be spoken with, despite the fact that only a week earlier my mother verified her identity and authorized me to transact on her behalf. She is XXXX XXXX XXXX and does not understand why this has taken so long, been so hard and is yet to be resolved. I work for XXXX XXXX XXXX XXXX XXXX XXXX XXXX XXXX XXXX XXXXXXXX, but am at a loss for words as to why this simple, low-risk transaction is being met with so much resistance to common sense. I have resorted to requesting that the funds be returned to the originating bank and this new account closed ; only to be told that's not possible. At the end of the day, this is not a great sum of money, but it's important to my mother such that I felt the complaint route was warranted. I have been in XXXX XXXX XXXX XXXX XXXX and have never run into this draconian kind of treatment and I want this situation resolved."/>
    <x v="1"/>
    <d v="2024-05-31T00:00:00"/>
  </r>
  <r>
    <x v="11"/>
    <x v="2"/>
    <d v="2024-09-03T00:00:00"/>
    <x v="0"/>
    <s v="FL"/>
    <s v="Mr. Cooper recently inquired my loan, I had damages to my home from hurricane Idalia on XX/XX/XXXX just a few weeks prior of me purchasing my home on XX/XX/XXXX. I had damage to my roof and water infiltration through my windows and glass sliding doors. I had to file a claim with my insurance company XXXX XXXX at the time. They paid to have the roof replace in its entirety that work was completed in XX/XX/XXXX. It has taken me a year to get approval for a full replacement of my windows and glass sliding doors after numerous contractors would not just fix around the frame as previously recommended by XXXX due to corrosion around the metal frames, it was recently approved for a full replacement and a check issued for that cost with the contractors estimate. I was advised to mail in the check and that Mr. Cooper would endorse it and release the full funds to me to get the work done. I am now being ask to download the claims paperwork on numerous times to a site that does not allow me to check my claims status and only has me call in to find out the status. On numerous occasions I get a representative from Mr. Cooper that I am unable to understand their English with a language barrier I ask to speak to a manager who to my surprise turns out to be the same employee disguising their voice. I continue to receive miss information on my claim and moreover now I am being told they will release partial funds to get the work done and then an inspector will come out. I unfortunately need to pay for the windows all upfront {$23000.00} so they can order the windows and have them installed in 2-3 months something I am trying to have done prior to XXXX. I cant pay for 30 % of the windows have them partially installed and have a bank inspector come out to approve it then they release another portion and go on like this for another year meanwhile my home continues to get water infiltration when it is forced wind rain that happens repeatedly in Florida. I need all the money Released in full to pay the invoice in full to be able to order the product and meet deadline."/>
    <x v="0"/>
    <d v="2024-09-03T00:00:00"/>
  </r>
  <r>
    <x v="0"/>
    <x v="1"/>
    <d v="2024-05-28T00:00:00"/>
    <x v="0"/>
    <s v="NY"/>
    <s v="I didn't realize that this account exists until I received a debt card in the mail. This account was opened without my consent. I called the bank and reported it. They requested me to give them more personal information to close it. Since I'm not sure how it was created I didn't feel comfortable giving out more personal information to closed it. After I told them that I didn't request this account to verify opened. They told me that they needed this information so they can verify it was me. This bank just don't want to closed this account and I don't know why."/>
    <x v="0"/>
    <d v="2024-05-28T00:00:00"/>
  </r>
  <r>
    <x v="15"/>
    <x v="1"/>
    <d v="2024-03-28T00:00:00"/>
    <x v="0"/>
    <s v="MD"/>
    <s v="I am filing a complaint against Chime Bank for what appears to be fraudulent handling of my funds and significant delays in depositing my paycheck, which has led to severe financial distress. This issue prompts concerns over Chime 's practices, particularly as they contradict their advertised benefit of receiving paychecks up to two days early.Initial Concerns Raised : I initially contacted Chime on XX/XX/XXXX, to report a missing deposit of {$250.00} from my paycheck dated XX/XX/XXXX. Despite confirmation from my employer regarding the issuance of the funds, the deposit has yet to be credited to my account.Repeated Attempts for Resolution : Following my initial contact, I have made multiple attempts to resolve this matter through both phone support and email communications with Chime. Each time, I was assured of an escalation and follow-up, which has not occurred. It's now been over 90 days since the deposit was expected, and there has been no resolution or substantive response from Chime.Change in Direct Deposit Arrangement : Due to Chime 's repeated delays in crediting my account with my paycheckoften taking over two weeks despite their slogan promising pay up to two days earlyI made the decision to discontinue directing my paycheck deposits to Chime. This decision was made in response to the ongoing and unacceptable delays that have caused me undue financial hardship causing me to pay bills late and causing me late fees when thinking my paycheck was available in my bank account.Specific Concerns : It is my belief that Chime 's actionsor lack thereofconstitute a fraudulent withholding of my funds. Since discontinuing my direct deposits to Chime, there has been a complete cessation of deposit activity from my employer 's payments, further compounding my financial difficulties and leading me to question the integrity of Chime 's operations.The lack of response, resolution, and the substantial impact of Chime 's actions on my financial wellbeing have compelled me to seek the assistance of the CFPB. I urge an investigation into these practices and immediate remediation of my situation, including the release of my withheld funds and a reevaluation of the fees incurred due to these delays."/>
    <x v="0"/>
    <d v="2024-03-28T00:00:00"/>
  </r>
  <r>
    <x v="10"/>
    <x v="1"/>
    <d v="2024-04-30T00:00:00"/>
    <x v="0"/>
    <s v="CO"/>
    <s v="Recently opened a XXXX XXXX  XXXX XXXX  XXXX  investment account XXXX Bank of America XXXX ). Placed a trade order XXXX XXXX XXXX XXXX within XXXX week of account opening. My account has been blocked as a result by the risk management department. I was notified only by a &quot; account blocked, please call XXXX ''. I called and was routed to a Bank of America XXXX agent who ultimately changed my Bank of America account password. When I explained it was my XXXX  XXXX account that I couldn't access, she gave me XXXX to call. Upon reaching a XXXX  via the latter XXXX  she could only tell me my account is under review. While on hold ( I did a review search online and encountered XXXX reviews/comments/complaints within the last XXXX  months of similar occurrences. When the XXXX rep came back on, she said she didn't have more info. Upon me sharing with her my account block is likely a result of new account and recent trade activity being reviewed by XXXX risk management, she concurred. I asked for timeliness of a callback and she said she didn't know. I helped her draft an email inquiring at least when a callback would occur. She said XXXX management responded with &quot; XXXX hours ''. The complaint is XXXX-XXXX  XXXX ) the lack of notification to the account holder that risk is detected ( even when the account holder calls, XXXX reps are still nontransparent about what the risk is and there is no opportunity for the account holder to confirm he/she initiated the activity, XXXX ) this review should have been performed at time of application ( XXXX day risk review or for another XXXX XXXX, up to XXXX weeks, or XXXX XXXX user, XXXX  months, for XXXX XXXX risk staff to respond ), the lack of more efficient operations while blocking account holder access from liquidating and removing assets seems to be punishing the account holders for XXXX XXXX 's lack of security check at the time of application. The perception is XXXX XXXX has no XXXX or delay in accepting cash in, but takes XXXX  to XXXX  to XXXX  to settle cash out. Regardless of outcome, the amount of time legitimate consumers spend tracing what this company has done with his/her deposited funds is rather unfavorable, concerning, and ironically unsettling."/>
    <x v="0"/>
    <d v="2024-05-02T00:00:00"/>
  </r>
  <r>
    <x v="5"/>
    <x v="2"/>
    <d v="2024-03-21T00:00:00"/>
    <x v="0"/>
    <s v="CA"/>
    <s v="The mortgage company for my house, PNC Bank, NA, let my hazard insurance on my home expire, which is included in my escrow account. Because they let it lapse, they sent me a letter saying they would buy insurance for my property that was more expensive and raise my house payment._x000a__x000a_I had to start a new insurance policy with my insurance agency and it cost me {$680.00}._x000a__x000a_I also had to pay annual liability insurance which is not covered by my escrow account, in the amount of {$800.00}._x000a__x000a_Thanks to their negligence, I am now broke."/>
    <x v="0"/>
    <d v="2024-03-21T00:00:00"/>
  </r>
  <r>
    <x v="4"/>
    <x v="0"/>
    <d v="2024-05-28T00:00:00"/>
    <x v="0"/>
    <s v="FL"/>
    <s v="Capital One opened a credit card in my name without my knowledge or consent. I reported this to Capital One. I also several times asked Capital One to give me any information that they might have that would help me to find out how this credit card was applied for and who might have fraudulently opened this card in my name. They have not done so. I have not received any follow ups from Capital One. I was asked to send documentation proving my identity and a letter asking for more information. Twice I was given the wrong fax number to send it to by Capital One representatives. I had to speak to a supervisor and spent almost an hour on the phone to get the supervisor to cooperate with me to help locate the documents I sent in and get them to the right department. Now the supervisor told me the right department should be able to process my request and will be in touch. But he would not tell me when that would happen. Or if it would happen via telephone or mail."/>
    <x v="0"/>
    <d v="2024-05-28T00:00:00"/>
  </r>
  <r>
    <x v="17"/>
    <x v="0"/>
    <d v="2024-04-15T00:00:00"/>
    <x v="0"/>
    <s v="CA"/>
    <s v="I send my bills on the XXXX ( or if a weekend the Monday after ) to all my credit accounts ( except my bank account and insurances ), the only XXXX never posted within XXXX days has been synchrony care credit. When I contacted them it was noticed the late fees are added on the due date- they XXXX ) claimed in error and XXXX ) claim they can only reverse XXXX per year. Now for XX/XX/year&gt; bills sent out all checks are cleared except XXXX and XXXX XXXX  - both synchrony - and my credit score has gone down substantially. After speaking to them repeatedly I feel this is a retaliatory measure Cfpb XXXX XXXX ( late fees and interest charges on an account paid in full monthly and sent in mail with all other written checks ) and care XXXX. Same XXXX mailed checks- the only XXXX not received and cleared ( synchrony bank ). This company is sleezy. Please audit and force correction on the practices"/>
    <x v="0"/>
    <d v="2024-04-17T00:00:00"/>
  </r>
  <r>
    <x v="0"/>
    <x v="1"/>
    <d v="2024-03-09T00:00:00"/>
    <x v="0"/>
    <s v="NY"/>
    <s v="I own Chase Bank and have a salary account XXXX XXXX is hiding from me.I also own XXXX and XXXX  XXXX XXXX XXXX XXXXXXXXThey disrespect me on the phone.And refuse to answer emails."/>
    <x v="0"/>
    <d v="2024-03-09T00:00:00"/>
  </r>
  <r>
    <x v="7"/>
    <x v="0"/>
    <d v="2024-07-30T00:00:00"/>
    <x v="0"/>
    <s v="TX"/>
    <s v="Bill paid on XX/XX/year&gt; via XXXX XXXX XXXXXXXX bill pay. I had an old AMEX account number identified with the online bill pay. AMEX says they can't see the payment. I was told on XX/XX/year&gt; that it would take 60 days from the date of payment to get my money back. I called again today, XX/XX/year&gt;, 70 days after the payment. Now AMEX says I will never get my money back because now they say they can't see the payment. The payment left XXXX XXXX XXXX XXXX account and went to AMEX. The fact they can't find the payment seems to be their problem, not mine."/>
    <x v="0"/>
    <d v="2024-07-30T00:00:00"/>
  </r>
  <r>
    <x v="17"/>
    <x v="0"/>
    <d v="2024-04-11T00:00:00"/>
    <x v="0"/>
    <s v="MI"/>
    <s v="I submitted an application for a CareCredit card via their website carecredit.com I was not approved for the card that I applied for, but I was prompted to add a cosigner to the account. My uncle agreed to cosign. When the card arrived, I was not listed on the account at all my uncle was upset that he was assigned primary account holder as that is not what we signed up for. Furthermore, I was the original applicant not him. I figure it would be an easy fix and they would add me to the account since I was the applicant. We called CareCredit/Synchrony bank and informed them that there was a mistake on their behalf. We informed them that they made the cosigner the account holder and that I the applicant was not listed on the account, and asked if they would be able to fix the problem? to which they said no they could not add me to the account, if I wanted an account I would have to reapply. To which I told them no I would not apply again as I already applied with a cosigner and that this was not right. I told them that there must be some kind of glitch in their website, and that they need to take accountability for this mistake but that was the only solution they offered me. I called the card company several more times alongside my uncle to fix the issue and even speaking to the fraud department and they were not able to help us. I asked that they provide the original application and they stated that they had NO application from me which is not true/ My uncle closed the account do to its fraudulent nature. Synchrony Bank assigned and issued my uncle as the account holder when he didn't even apply for the card and on top of that they claimed they did not have an application from me when they in fact pulled my credit. Lastly, they practiced horrible customer service by not helping us come to a fair resolution."/>
    <x v="0"/>
    <d v="2024-04-11T00:00:00"/>
  </r>
  <r>
    <x v="0"/>
    <x v="1"/>
    <d v="2022-01-14T00:00:00"/>
    <x v="2"/>
    <s v="CA"/>
    <s v="On XX/XX/2021 XXXX XXXX transactions were fraudulently sent from my account to someone I dont know. One in the amount of {$500.00} XXXX dollars and one in the amount of {$370.00} us dollars. I called the bank on the same day once I saw this to dispute these fraudulent XXXX transactions. They told me they would investigate and follow up. On XX/XX/2021, I received a letter from Chase saying they were not covering the fraudulent XXXX charges because they were authorised but this isnt so. I did not send these two XXXX. I called and spoke to several people and no one would help me with my stolen funds. They were vague and not helpful at all. After doing more research I read that under regulation XXXX the bank is supposed to restore my stolen funds. Please help I dont know what else to do."/>
    <x v="0"/>
    <d v="2022-01-14T00:00:00"/>
  </r>
  <r>
    <x v="3"/>
    <x v="1"/>
    <d v="2022-08-12T00:00:00"/>
    <x v="2"/>
    <s v="PA"/>
    <s v="Hi, I opened Citi XXXX savings account and deposited around XXXX. Out of that I transfered around XXXX later to my wife. Citi tagged is as fraud even though i called multiple times that this is a valid transaction.They blocked my account and XXXX in it. Now they wanted me to add my wife to the account to clear this. I said ok. They dont have a clear process and after multiple hourly calls of waiting and transfers they said you have to go to a bank near you. The nearest bank is XXXX hrs of flight. So this is not an option. I told them to close my account and return my money back. They said yes and we started the process we will refund you in 4-5 business days. Its 3 weeks now and multipole calls noone knows anything and they restarted the same closure process multiple times from scratch. I am running out of my money and had to take a heloc on my house to cover my expenses. I request your help to get my XXXX back from citi including interest and also a compensation to cover all the expenses I had to make to borrow the money from other bank. They are sitting on my money for no reason. Its been almost 2 months this is not going anywhere. I made atleast 25 calls and waited more than 30-40 mins each call."/>
    <x v="0"/>
    <d v="2022-08-12T00:00:00"/>
  </r>
  <r>
    <x v="2"/>
    <x v="1"/>
    <d v="2023-01-21T00:00:00"/>
    <x v="3"/>
    <s v="TX"/>
    <s v="On XX/XX/XXXX or XXXX my account was hacked and there was several checks deposited in to my account that I didn't authorize was like 4 or 5 deposit of XXXX and XXXX from XXXX XXXX that I didn't authorize so I called my banker she changed my username and password for my account and the next day a banker from wells Fargo called and said my checking account has been locked and I can't withdrawal none of my money out of it to pay rest of my bills so now I'm negative XXXX in my checking and now I owe my light bill XXXX wells Fargo didn't care they accused me of depositing the checks and I don't ever deposit from XXXX XXXX only checks deposit in my account is from where I work"/>
    <x v="0"/>
    <d v="2023-01-21T00:00:00"/>
  </r>
  <r>
    <x v="17"/>
    <x v="0"/>
    <d v="2024-05-23T00:00:00"/>
    <x v="0"/>
    <s v="NY"/>
    <s v="I am writing this letter to bring to your attention the theft of my identity on a purchase made on XX/XX/year&gt;. I only realized this after receiving several concerning emails in XXXX. I called the bank and to my surprise they confirmed that I had an account balance for {$7500.00} from XXXX XXXX XXXX XXXX XXXX located at XXXX XXXX XXXX XXXX, NY XXXX. I obtained a copy of the receipt by presenting myself at that establishment which the Police Department asked me to get in order to file the crime. They gave it to me without proof of ID, Im assuming this is the way they used my identity. Furthermore they have confirmed that what ever was purchased was not delivered to my apartment and no signature was received. I only used my Ashley/Synchrony bank card/account once several years ago at an Ashley Store with a credit limit of {$1000.00}. I have never used the card/account again or requested a limit increase. _x000a_I need your help in this matter, applying an extended fraud alert, and removing this from my credit report. I've attached all the proof I could collect. _x000a_Thank you"/>
    <x v="2"/>
    <d v="2024-05-23T00:00:00"/>
  </r>
  <r>
    <x v="9"/>
    <x v="1"/>
    <d v="2025-04-17T00:00:00"/>
    <x v="1"/>
    <s v="CA"/>
    <s v="On XX/XX/XXXX, I received alarming security alerts from U.S. Bank, warning of unauthorized access. When I contacted the bank, I learned that my PIN and email had been changed without my knowledgemy account was compromised. I reported it immediately and was told my account was blocked until I visited a branch. _x000a__x000a_At the branch, rather than feeling supported in resolving this fraud, I felt dismissed and treated with suspicion. I was told to change my account number, which created issues for payroll and deposits. I was also required to pay off my overdraft reserve and reapplydespite being the victim of fraud. _x000a__x000a_Throughout multiple interactions, I was met with skepticism and unjustified restrictions. When requesting a cash advance from my Platinum Card ( $ XXXX limit ), I was repeatedly denied despite confirming my account status. Ultimately, the bank canceled my card and labeled me a &quot; high risk '' customer, even though I had never missed a payment or engaged in suspicious activity. It felt like I was being blamed for the fraud committed against me. _x000a__x000a_On XX/XX/XXXX, an unauthorized charge of {$300.00} appeared, leading to further restrictions. Despite reporting fraudulent activity, I was treated as if I were the problem, not the victim. I was repeatedly denied access to my own accounts, forced into financial burdens from closed accounts, and treated unfairly throughout the process. _x000a__x000a_This ordeal has taken a severe emotional toll. I have lost sleep, felt humiliated, and struggled with the sense that I was unfairly profiled rather than supported as a loyal customer. I trusted this institution with my financial well-being, only to be met with suspicion and discrimination. I am seeking accountability for the way I was treated and a resolution that acknowledges the harm caused."/>
    <x v="0"/>
    <d v="2025-04-17T00:00:00"/>
  </r>
  <r>
    <x v="8"/>
    <x v="2"/>
    <d v="2024-06-23T00:00:00"/>
    <x v="0"/>
    <s v="OK"/>
    <s v="CITI uses XXXXXXXX XXXX to keep from fixing problems with my home loan. Have gotten changes each month. See the many changes. Each month they come up with a new number. I have then paid escrows each year ahead. I do not know why these companies seem to be such a problem. I make certified fund payments each money with certified mail to make sure they are always on time. But then they keep doing this. Someone please look into and help the consumer."/>
    <x v="0"/>
    <d v="2024-07-02T00:00:00"/>
  </r>
  <r>
    <x v="11"/>
    <x v="2"/>
    <d v="2024-08-16T00:00:00"/>
    <x v="0"/>
    <s v="IN"/>
    <s v="CFPB Complaint against Nationstar Mortgage LLC ( Mr. Cooper ) Loan Information - Property Address : XXXX XXXX XXXX, XXXX OH XXXX - Loan Number : # XXXX - Lender : Nationstar Mortgage LLC, d/b/a Mr. Cooper - Previous Broker : Better Mortgage Complaint Details I am filing this complaint due to ongoing issues with my mortgage servicer, Nationstar Mortgage LLC ( Mr. Cooper ), regardi_x000a__x000a_ng mismanagement of my escrow account and failure to properly handle insurance-related matters. These issues have occurred repeatedly, causing significant stress and financial burden._x000a__x000a_1. Forced Insurance Policy : Initially, Mr. Cooper claimed they did not receive proper notice that the property was covered under an insurance policy, despite evidence that this information was provided to both Nationstar and the broker, Better Mortgage. As a result, they purchased a high-risk forced insurance policy. This was later refunded when my insurance provider had to speak with them multiple times. Mr. Cooper admitted to making a mistake and rectified the issue. _x000a__x000a_2. Failure to Make Escrow Payments : Subsequently, Mr. Cooper failed to make escrow payments to my insurance provider, nearly causing me to lose my insurance policy. I was forced to make a cash payment to the insurance company to keep my policy in good standing. Again, Mr. Cooper apologized and claimed there was an issue executing the escrow payment. My insurance company confirmed that a new/different payment was later received._x000a__x000a_3. Inconsistent Escrow Amounts : Most recently, these issues have resurfaced with Mr. Cooper changing my escrow amount. The escrow amount continues to vary wildly each month without proper explanation. This inconsistency is not experienced with other lenders._x000a__x000a_4. Lack of Resolution : When I confronted Mr. Cooper 's support team about these ongoing issues, they ended the chat without providing any solution or explanation. _x000a__x000a_These repeated failures in managing my escrow account and insurance payments have caused undue stress, potential lapses in insurance coverage, and financial hardship. I am seeking a thorough investigation into these practices, a clear explanation of the escrow calculation methods, and assurance that my escrow account will be properly managed moving forward. _x000a__x000a_I request that the CFPB investigate these issues and take appropriate action to ensure that Nationstar Mortgage LLC ( Mr. Cooper ) improves its practices to prevent such problems from occurring to other homeowners."/>
    <x v="0"/>
    <d v="2024-08-16T00:00:00"/>
  </r>
  <r>
    <x v="3"/>
    <x v="1"/>
    <d v="2022-02-26T00:00:00"/>
    <x v="2"/>
    <s v="GA"/>
    <s v="Citi bank closed my account out the blue after I got my tax refund! Before I got my refund I was using the bank just fine! Now they are saying they can't talk to me about my own money as if I don't have kids &amp; bills! I want my money back! I should not have to wait 60 days to get my money back!!!!!!!!! That is not fair to me &amp; my kids!"/>
    <x v="2"/>
    <d v="2022-02-26T00:00:00"/>
  </r>
  <r>
    <x v="8"/>
    <x v="2"/>
    <d v="2024-07-18T00:00:00"/>
    <x v="0"/>
    <s v="NY"/>
    <s v="I called Shellpoint Mortgage Servicing hundreds of times regarding this issue and nothing have been done I initiated my loan originally with XXXXXXXX XXXX my email they promised me I will have online access unfortunately I do not have online access in order to view my account make payments I tried eating out to everybody involved in this mortgage unfortunately everybody is laughing because they have the power to just default me whenever they want and report me to the credit bureaus I initiated this loan with a condition that I will have online access for one reason if I don't have online access in order to do payments I have to wait on hold for hours and hours to talk to a representative to make a payment I'm asking the federal government to intervene overseeing a company who is not honest"/>
    <x v="0"/>
    <d v="2024-07-18T00:00:00"/>
  </r>
  <r>
    <x v="15"/>
    <x v="1"/>
    <d v="2022-10-18T00:00:00"/>
    <x v="2"/>
    <s v="TN"/>
    <s v="i have tried for several months with chime to get my money back due to unauthorized charges! they have disregarded my police reports, text messages, etc. the dates have been XXXX XXXX up until today which is XXXX XXXX this is absolutely ridiculous! i wouldnt recommend anyone bank with these scammers."/>
    <x v="0"/>
    <d v="2022-10-18T00:00:00"/>
  </r>
  <r>
    <x v="2"/>
    <x v="1"/>
    <d v="2024-04-18T00:00:00"/>
    <x v="0"/>
    <s v="IN"/>
    <s v="On XX/XX/XXXX, I opened a Wells Fargo XXXX Checking account online. _x000a__x000a_Later, I received a promotional offer to earn a {$2500.00} bonus with a deposit of {$250000.00}. The bonus terms stated that the offer was available to customers who upgrade an existing consumer checking account to a XXXX  Checking account. To be receive the bonus, the customer must upgrade the account to a XXXX checking account, and &quot; bring {$250000.00} in new deposits to qualifying linked accounts by day XXXX and maintain at least a {$250000.00} balance through day XXXX after account upgrade or opening. '' On XX/XX/XXXX, I met with a banker in branch to upgrade the account and apply the promotion. There was a computer glitch, and for some reason the banker 's system was not allowing her to input a promo code. She filed an internal ticket and gave me a reference number, and said that the bonus should be applied to the account within XXXX business days. _x000a__x000a_On XX/XX/XXXX, I transferred a XXXX IRA from XXXX to Wells Fargo, with securities worth approximately {$230000.00}. On the same date, I redeemed several XXXX Treasury bonds worth just over {$31000.00} into the checking account, bringing my combined new deposits to approximately {$260000.00} -- more than the {$250000.00} requirement to receive the bonus. _x000a__x000a_On XX/XX/XXXX, Wells Fargo deposited a promotional bonus of {$300.00} into my account. _x000a__x000a_I followed up at the beginning of XXXX with a phone call asking about the incorrect promotional bonus amount. The person I spoke with opened an internal case and told me that I should hear back within XXXX business days. _x000a__x000a_XXXX weeks later, having heard nothing, I followed up again by phone. This time the agent said that the bonus requirements had been met, but the promotional deposit would not be made to my account until 30 days after the end of the promotional period. _x000a__x000a_At the beginning of XXXX, I called again, and once again they opened an internal ticket and told me I should hear back within XXXX business days. _x000a__x000a_My most recent call was on XX/XX/XXXX. The agent again said that the bonus should have been applied and opened another internal ticket. _x000a__x000a_On XX/XX/XXXX I received XXXX separate letters from Wells Fargo, each with the exact same text. Each of them stated, &quot; After reviewing your inquiry and the promotion requirements, we requested a payment of {$2500.00} to be applied to your account on or around XX/XX/XXXX. '' While I did receive a promotional bonus deposit of {$300.00} on that date, the remaining {$2200.00} is nowhere to be found. Although they acknowledge that I should have received the bonus, I seem to be getting nowhere with getting the bank to actually deposit the remainder of the funds."/>
    <x v="2"/>
    <d v="2024-04-18T00:00:00"/>
  </r>
  <r>
    <x v="7"/>
    <x v="1"/>
    <d v="2024-04-01T00:00:00"/>
    <x v="0"/>
    <s v="IL"/>
    <s v="I have put in a CFPB complaint XXXX previous times before this, and it has been almost a year that AmEX has closed my account, the person who keeps responding to my complaints and has not provided me with a resolution. I have sent the form they have requested multiple times. The most recent form I sent was XX/XX/2024, I called in XXXX, the person told me they did not have an update on my funds being sent to me. They stated they sent my check in XXXX ; however, I have informed delivery with XXXX and never received a check or any notification that my check was sent. I have been very patient with this company, and they have been playing in my face with my funds. I would like my money now sent to the address on file. I don't understand what the XXXX hold up is. But I am going to get a lawyer involved. So XXXX XXXX please let me know if you would like to owe me my XXXX or will be paying me alot more money. I would like my check sent out before the incompetent and obviously belligerent imbecile who keeps closing out my complaints without sending my XXXX funds closes this complaint. If the complaint is closed without any update on my check I am going to sue. so prepare"/>
    <x v="0"/>
    <d v="2024-04-01T00:00:00"/>
  </r>
  <r>
    <x v="2"/>
    <x v="2"/>
    <d v="2023-10-01T00:00:00"/>
    <x v="3"/>
    <s v="CA"/>
    <s v="XXXX, I stated to you originally that Wells Fargo Bank without my authorization DEDUCTED, {$1300.00} three, ( 3 ) times from my checking account in a three month period._x000a__x000a_I called W.F. Customer Service who immediately reversed the charges as soon as I discovered the unauthorized deductions on Wells Fargo Bank 's fault. It also looks like in the third month on XX/XX/XXXX Wells Fargo ADDED the {$1300.00} into my checking account. On XX/XX/XXXX Wells Fargo DEDUCTED the {$1300.00} from my Checking Account. I am still uneasy about that this problem was not solved. Again, XXXX I reported to you that &quot; I don't steal from others and stated to you honestly the whole TRUTH! '' XXXX, keep in mind that on ALL THREE unauthorized deductions of {$1300.00} as soon as I discovered them early in the process I immediately called your Customer Service and had them REMOVED/CREDITED all the unauthorized deductions back into my checking account. This took three to four days in all three cases refunding the stolen monies back into my checking account. _x000a__x000a_It looks like Wells Fargo deducted the funds from my Checking Account without my authorization to do so! I expressed to you without reservations that if &quot; I '' did NOT notice the unauthorized deductions I feel that Wells Fargo Bank would have done nothing ; which I feel is stealing from me. Most importantly, this whole matter has been deceptive, I have been treated poorly by Wells Fargo, such as ( your Customer Service Representatives informing me that this problem was MY fault! ) I find this insulting, disingenuous, and MOST IMPORTANTLY, covering-up Wells Fargo 's misdeeds. _x000a__x000a_I have been treated in most cases by Wells Fargo 's Employees disrespectfully, I was called a liar by XXXX XXXX, my Home Equity Line of Credit was ILLEGALLY &quot; CHARGED OFF ; '' which in turn took OVER NINE MONTHS to rectify the problem. Most importantly, it held-up my refinance loan with an interest rate of 5.8 %, with an Experian Credit score that was XXXX at the time in XX/XX/XXXX. NOW I HAD NO OTHER CHOICE BUT TO get a 12 % INTEREST RATE FROM ANOTHER LENDER which brings my monthly payment to {$1200.00} monthly, losing at the least {$450.00}, a monthly INCREASE due to XXXX XXXX 's incompetence! _x000a__x000a_Finally, as I indicated to you prior, ( this is not a threat ) I have an Attorney already hired to proceed in a Civil Court Action. I am more than willing in mediating this problem out of the courts to limit Legal Fees in the long run for Wells Fargo Bank. I will be filling this Civil Case in XXXX XXXX, California Civil Court. Which will require the trial out here in California, XXXX XXXX. _x000a__x000a_NOTE : I will be seeking restitution of my loss in Percentage Rates of 3 % because in XXXX - XX/XX/XXXX I received approval of a HELOG loan of 8 % to have available BEFORE my Divorce Proceedings ended XXXX Due to Wells Fargo illegal Charge off I had to take a loan rate of 11 % from XXXX XXXX due to Wells Fargo taking NINE ( 9 ) months to rectify the problem before getting the loan from XXXX. Again, I was in the middle of a Divorce and desperately needed the monies. I want monetary reimbursement for the LOSS Wells Fargo did and which damaged my credit score ratings for over 12 months due to Wells Fargo Banks lethargic response to the removal of incorrect credit derogatoriness ' from Wells Fargo. _x000a_XXXX XXXX XXXX XXXX XXXX XXXX XXXX XXXX XXXX XXXX XXXX XXXX XXXX XXXX"/>
    <x v="0"/>
    <d v="2023-10-01T00:00:00"/>
  </r>
  <r>
    <x v="3"/>
    <x v="0"/>
    <d v="2024-05-15T00:00:00"/>
    <x v="0"/>
    <s v="TN"/>
    <s v="CitiCard changed their cash back card to a &quot; points '' system without giving the end user a choice in the matter ( 2022 ) CitiCard has &quot; partnered '' with businesses to use points - giving access to personal information ( rewards points balance ) without consent of users. There is no option to opt out of this, as confirmed by CitiCard._x000a__x000a_In my case, rewards points were recently redeemed without consent while purchasing gas from a Shell gas station. This was reported to CitiCard and they said they were sorry for my inconvenience but they will do nothing to address the issue."/>
    <x v="0"/>
    <d v="2024-05-15T00:00:00"/>
  </r>
  <r>
    <x v="0"/>
    <x v="1"/>
    <d v="2024-04-15T00:00:00"/>
    <x v="0"/>
    <s v="WA"/>
    <s v="Hi, I set up a direct deposit with chase and was supposed to recieve my paycheck on Thursday. My employer says that they have already provided the funds but chase claims that they don't see any incoming transactions. It's Monday now and chase banking claim that they can't do anything. I still don't have my pay and no way to fund out where my money ism Chase has been nothing but unhelpful."/>
    <x v="0"/>
    <d v="2024-04-15T00:00:00"/>
  </r>
  <r>
    <x v="2"/>
    <x v="0"/>
    <d v="2024-07-11T00:00:00"/>
    <x v="0"/>
    <s v="NY"/>
    <s v="I contracted for an aligner service who breached contract and did not provide the services I fully paid for in the amount of ( {$1700.00} ) instead of monthly payments. _x000a__x000a_I reached out to Wells Fargo and explained over a recorded line and I also sent in a signed and dated letter under the law of perjury. _x000a__x000a_Before my claim was sent in I received a call from a dispute representative asking me in regards to a credit of {$250.00} I had received from the aligner company. I told her that was for a in person visit in which I paid out of pocket and it had nothing to do with my XXXX payment made to the same company. When you have multiple visits you pay for services sometimes on credit, debit, cash. _x000a__x000a_The representative took down my notes and sent my claim in. I received an email on XX/XX/2024 which I attached stating my claim was CLOSED and I was being credited back the full amount of {$1700.00}. _x000a__x000a_On XX/XX/2024 there was a &quot; bank adjustment '' of {$250.00}. I called and Wells Fargo stated that they think it had to do with my ( XXXX ) payment and I should be responsible. _x000a__x000a_When I asked what evidence they have that proofs contrary to my statement and contract they don't say anything. They just say that's what the bank says. I requested all documents, communications with visa on call and on paper, emails, call logs, etc. They say they can only send me what they have but they don't have all communications. _x000a__x000a_I want my full amount to be credited back. I paid in full and merchant did not keep their side of the contract. Besides, Wells Fargo resolved my claim XX/XX/2024 and CLOSED it, I am confused as to how you can go back open a closed and resolved account and &quot; adjust '' a week later based on their feelings and not evidence. _x000a__x000a_When I asked who reopened my closed case I get no answers either. _x000a__x000a_I'm reaching out for help. I want to understand the process from start to finish. I want to understand the communications and how my closed resolved case became open again and &quot; adjusted '' when it was already resolved."/>
    <x v="0"/>
    <d v="2024-07-11T00:00:00"/>
  </r>
  <r>
    <x v="3"/>
    <x v="1"/>
    <d v="2022-04-21T00:00:00"/>
    <x v="2"/>
    <s v="NJ"/>
    <s v="I was contacted on XX/XX/2022 by the Citibank fraud department about an unauthorized transaction of {$40000.00} which occurred on XX/XX/2022. ( Citi Fraud case # XXXX ). I confirmed it was in fact an unauthorized transaction. I was informed that an investigation had begun. I filed a police report and confirmed with my bank that the compromised account was blocked as a precaution. I promptly handled my compromised account on XX/XX/2022 at my local branch. I was instructed to submit a notarized affidavit stating that I wasnt aware of and did not initiate any of the transactions either internal or the external wire, which, with the help of my local branch manager, I submitted on XX/XX/2022 ( affidavit attached ). I have also filed a police report, a copy of which is attached to this email. _x000a__x000a_Today, XX/XX/2022, is the 14th business day since I was informed of the fraud and that an investigation was underway._x000a__x000a_Per Reg E -11, the 10 day investigation period has expired._x000a__x000a_Per Reg E- 11, &quot; The institution shall report the results to the consumer within three business days after completing its investigation. '' Today is the fourth business day following the 10 day investigation period. _x000a__x000a_I have requested the bank to provide me the results of the investigation by the end of business yesterday. - NOT RECEIVED I have also requested the bank as provided by Reg E- 11, along with the written explanation of Citibank 's findings, to please provide all documents that Citibank relied on in making its determination. - NOT RECEIVED Please return the {$40000.00} to my account by the end of business yesterday. - NOT RECEIVED If the investigation has not finished and Citibank has met the requirements to extend to the allowed 45-day investigation period, my account should be provisionally credited by close of business today, as provided by Reg E-11. I understand that Citibank may withhold a maximum of {$50.00} from the amount credited. NOT RECEIVED Not only has Citibank done any of the above, they have not responded to any of my emails with any substantive information. _x000a__x000a_I have written to the CEO as well but nothing has come out of that interaction yet."/>
    <x v="0"/>
    <d v="2022-04-21T00:00:00"/>
  </r>
  <r>
    <x v="1"/>
    <x v="0"/>
    <d v="2024-05-16T00:00:00"/>
    <x v="0"/>
    <s v="KY"/>
    <s v="Navy Federal Federal credit duplicated my credit card number and opened an account for another member. This linked the credit card to my personal information as well as my bank account. I was getting charged for this other Person s transactions. When I reached out to Navy Federal, they acknowledged the issue and said it would be rectified. It has been a year now and my credit has been destroyed. I have been paying on somebody elses delinquent account and now Navy Federal refuses to have any communication with me and has turned me into collections for someone elses issue including theirs. They no longer want to take responsibility for the issue and have stopped paying me back the money they have stolen from my personal account."/>
    <x v="0"/>
    <d v="2024-05-16T00:00:00"/>
  </r>
  <r>
    <x v="7"/>
    <x v="0"/>
    <d v="2024-03-29T00:00:00"/>
    <x v="0"/>
    <s v="GA"/>
    <s v="I am VERY DISAPPOINTED with my RESPONSE FROM AMEX for the adverse action denial letter I received regarding BOTH open-ended consumer credit plan. SO, BEFORE I REPORT THIS COMPANY AMERICAN EXPRESS FOR SECURITY XXXX TO THE SEC FACT : I was denied. _x000a_FACT : In the denial letter it was stated that my current credit report WAS USED to do so. _x000a_FACT : 15 USC 1681i states I have the RIGHT to dispute this denial FACT : IF I CONTINUE TO BE DENIED YOU WILL BE IN VIOLATION OF 15 USC 1681 WILLFUL NON-COMPLAINCE FACT : NO COMPANY CAN PULL MY CREDIT FOR ANY PURPOSE OTHER THAN CHILD SUPPORT 15 USC 1673 ( a ) ( b ) ( c ) Public Law XXXX FACT : No company can legally report ANY LATE PAYMENTS ON MY CREDIT REPORT 15 USC 1666 XXXX a ) Timing of payments, it also clarifies how to use the opened consumer credit plan by signing each statement accepting for value and returning FACT : I WAS DENIED BECAUSE YOU WANT ME TO PAY WITH DEBT NOTES AND THAT IS NOT A LEGAL FORM OF TENDER FACT : 15 USC 1666 ( b ) Grace Period states, I have time to repay any portion of this without incurring any additional finance charges FACT : WHOMEVER CHECKED MY XXXX XXXX FOR THIS OPEN-ENDED CONSUMER CREDIT PLAN DID IT UNLAWFULLY AND UNJUSTLY. _x000a_YOU ARE BREAKING THE LAW"/>
    <x v="0"/>
    <d v="2024-03-29T00:00:00"/>
  </r>
  <r>
    <x v="0"/>
    <x v="1"/>
    <d v="2022-11-03T00:00:00"/>
    <x v="2"/>
    <s v="TX"/>
    <s v="I am a XXXX XXXX XXXX My commissions are paid by the XXXX XXXX The month XXXX I had deposited my checks. At the end of the month, they all were taken away AFTER being cleared and flagged for a scam. I got all checks verified except for one. They dont want to a verify a {$7000.00} check because the title company does not have a registered number with chase. The CEO of XXXX XXXX XXXX does not know what this means. I have provided documents, and cleared paperwork on the side of XXXX XXXX XXXX they do not want to take any of it I have been struggling to get my money. Please help."/>
    <x v="0"/>
    <d v="2022-11-03T00:00:00"/>
  </r>
  <r>
    <x v="0"/>
    <x v="2"/>
    <d v="2024-04-26T00:00:00"/>
    <x v="0"/>
    <s v="PA"/>
    <s v="I have applied for a mortgage assumption to remove my ex fiancs name off our joint mortgage. Since XX/XX/XXXX, when I submitted the application, I have been solely paying the mortgage. The application has been in underwriting since XX/XX/XXXX. 4 times they have asked me for more documents and each time it goes back into underwriting for another month. My friend and ex fianc is not able to move onto applying for another home because his name is still on this one. My main complaint is that the underwriting and assumption department ( Chase Mortgage ) is asking every month for more of my pay stubs because it is taking too long in underwriting. This is my life and I need an answer if I am approved or denied asap, not continue to play this ridiculous game."/>
    <x v="0"/>
    <d v="2024-04-26T00:00:00"/>
  </r>
  <r>
    <x v="10"/>
    <x v="0"/>
    <d v="2024-06-20T00:00:00"/>
    <x v="0"/>
    <s v="AL"/>
    <s v="On XX/XX/year&gt;, I made a payment to my Business Credit card account in the amount of {$15000.00}. Somehow I inadvertently made two payments of {$15000.00} and both payments were deducted from my XXXX XXXX XXXX account on XXXX XXXX. I contacted Bank of America on XX/XX/year&gt; and spoke with XXXX who informed that they until XX/XX/year&gt; to return the funds. I received a letter from BOA dated XX/XX/year&gt;, stating per my request they had transferred {$15000.00} from the {$15000.00} payment back to the originating source CASE NUMBER : XXXX. On XX/XX/year&gt;, I contacted BOA and spoke with XXXX who requested a refund research that could take up to 5-7 business days, claim number for research was XXXX. After waiting the 5-7 business days I called BOA and spoke to XXXX on XX/XX/year&gt;, and unfortunately she was unable to resolve my concerns, she then transferred me to a Supervisor name XXXX in South Carolina XXXX XXXX XXXX informed me that I had to wait 30 days from XX/XX/year&gt; to receive my money due to the amount which would be XX/XX/year&gt;. On XX/XX/year&gt; I contacted BOA again and spoke with XXXX who stated I had to wait 1-2 billing cycles to receive my refund, at this point I was beyond frustrated this was now the 5th representative of BOA I had spoken to and received five different responses. I then requested to speak with another Supervisor and was transferred to XXXX who stated she had spoken with the XXXX XXXX department at BOA and because I had waited the 30 days to please give them to the end of business day to have my funds in my account. I did not receive the funds on XX/XX/XXXX as promised and the following day was a holiday. Today XX/XX/year&gt;, I called the Bill Pay number giving to me by XXXX XXXX and after a XXXX minute XXXX from XXXX  answered and informed I had the wrong department he then transferred me to XXXX in XXXX who spent over forty-five minutes trying to assist going back and forth with her Supervisor that remains nameless. She then put me on hold a final time to say she was still working my case and to my surprise she transferred me to XXXX XXXX XXXX XXXX, who now states I'm in the incorrect department once again. At this point I decided this was NEVER going to be resolved after spending so much wasted time to get no resolution."/>
    <x v="2"/>
    <d v="2024-06-20T00:00:00"/>
  </r>
  <r>
    <x v="12"/>
    <x v="0"/>
    <d v="2024-05-14T00:00:00"/>
    <x v="0"/>
    <s v="TN"/>
    <s v="Timely payments are always a priority for me, and I am certain about this. However, I am unsure why this company is reporting me as late in certain months, which should not be the case. According to USC 1666b, any billing error should be corrected, or they will be liable to pay me {$1000.00} for each account reporting inaccurately."/>
    <x v="1"/>
    <d v="2024-05-14T00:00:00"/>
  </r>
  <r>
    <x v="16"/>
    <x v="1"/>
    <d v="2024-03-27T00:00:00"/>
    <x v="0"/>
    <s v="NJ"/>
    <s v="On XX/XX/14 arounXXXX XXXX XXXX XXXX XXXXXXXX XXXX realized my debit card was missing and there were unrecognized 3 charges totaling XXXX from my TD debit card account. I immediately went to TD banl closed the account and disputed the charges, however my claim was denied. I opened a second dispute this time with evidence of security footage from the smoke shop the nuathrized charg was made, employee witnesses, and police report that a man was seen using my card using XXXX XXXX  where a pin is not needed using my debit card. However my claim was denied again. It is apparent that TD bank is not taking throughly investigating my claims and not taking any of my evidence into consideration which is negligence on their part considering I am a protected customer against fraud. TD bank has also not given a descriptive detail as to why my claims keep getting denied. Please help me come to a resolution as I would like my money back."/>
    <x v="2"/>
    <d v="2024-03-27T00:00:00"/>
  </r>
  <r>
    <x v="0"/>
    <x v="1"/>
    <d v="2023-08-01T00:00:00"/>
    <x v="3"/>
    <s v="AZ"/>
    <s v="On XX/XX/XXXX I deposited a cashiers check at Chase Bank for XXXX. _x000a__x000a_On XX/XX/XXXX I called to see if it cleared and the hold could be lifted. Was told no, because the maker of the check had bounced checks recently. _x000a__x000a_I asked if I should call XXXX XXXX XXXX XXXX to make sure funds were good since I released my boat and all legal paperwork to the buyer when I received a cashiers check. _x000a_Was told there was no need to contact them because it was just a Chase Bank hold. _x000a__x000a_On XX/XX/XXXX I learn that a stop payment had been placed and the cashiers check was returned. _x000a__x000a_I've been unable to reach the buyer, I can't talk to anyone at XXXX XXXX XXXX XXXX when I call their customer service number. _x000a__x000a_The only reason I released my boat is because I received a cashiers check via XXXX and my bank Chase accepted the deposit I made in the branch. _x000a__x000a_The fact that Chase told me not to call XXXX XXXX XXXX XXXX caused me to lose 3 days that I might have been able to find the buyer. _x000a__x000a_Now, I'm stuck with no boat and no money for my boat. _x000a__x000a_Chase and/or XXXX XXXX XXXX XXXX need to honor their cashiers check. It's supposed to be the same as cash. How can Chase allow a stop payment?"/>
    <x v="0"/>
    <d v="2023-08-01T00:00:00"/>
  </r>
  <r>
    <x v="2"/>
    <x v="1"/>
    <d v="2024-04-30T00:00:00"/>
    <x v="0"/>
    <s v="FL"/>
    <s v="On the evening of XX/XX/XXXX I received a phone call from someone who was posing as a Wells Fargo employee, calling from the XXXX Wells Fargo number. I was told that there were fraudulent transactions on my account and an order to keep my funds safe I needed to move them away from my checking account until the issues could be resolved. _x000a_I was instructed to move five increments of {$2000.00} totaling {$10000.00} to an XXXX XXXX card that the perpetrators had attached to my XXXX. _x000a_As soon as the transactions were made I called Wells Fargo. I have also filed a police report, reported this to the FTC, all three credit bureaus etc. _x000a_Wells Fargo contact me and told me that my claim has been denied. They told me I needed to file a claim against XXXX which I did but I am not hearing back from anyone. _x000a_I believed that as I thought I was speaking to a Wells Fargo employee and that employee seemed to be speaking from a script like they would read to any customer That I could trust them. _x000a_As I am retired, {$10000.00} is half of my living expense for the next year. I am in hopes that my funds can be recovered."/>
    <x v="0"/>
    <d v="2024-04-30T00:00:00"/>
  </r>
  <r>
    <x v="2"/>
    <x v="1"/>
    <d v="2024-03-07T00:00:00"/>
    <x v="0"/>
    <s v="VA"/>
    <s v="My account was overdrawn today by XXXX. {$140.00} of that was overdraft fees. {$35.00} fees given 4 times over the course of two days ( XX/XX/XXXX and XX/XX/XXXX ). I called Wells Fargo today to see about getting these fees reversed. I told them that I am working 30 hours a week and get paid {$530.00} a week and that these overdrafts were for bills that were scheduled as auto-pays. I asked for the full {$140.00} to be reversed to help with the major overdraft of my account. They notified me that they could only refund {$70.00}. I asked to speak to a manager. The XXXX again stated due to this new policy I was not aware or hadnt be notified of, that they could only refund {$70.00}. I told her that my issue was that this bank is AUTHORIZING there payments to go through even though my account is already withdrawn and then penalizing me large sums of fees and its predatory. I asked why they just didnt decline my transactions. She offered to sign my account up for a program that would decline transactions with an overdrawn account. I asked if this included preauthorizations and she couldnt guarantee they would decline. To clarify, I asked if that meant the only way to guarantee that my transactions dont go through when my account is overdrawn is to go and cancel EVERY auto-scheduled bill payment I have. And she said yes or sign up for a savings account with us that could be overdraft protection. I assured her if I had any savings and wasnt living paycheck to pay check that I wouldnt have an overdrawn account. I am doing my absolute best to use everything that I have to pay the basics without overdrawing my account. I would just transfer banks, but this account is my longest standing account that has been open over 10+ years. I think the people who get penalized the most here are the ones truly trying their best to make due with what they have and theyre being taken advantage of as a result."/>
    <x v="0"/>
    <d v="2024-03-07T00:00:00"/>
  </r>
  <r>
    <x v="0"/>
    <x v="1"/>
    <d v="2024-04-29T00:00:00"/>
    <x v="0"/>
    <s v="NY"/>
    <s v="I received two letters from Chase Bank about two grocery deliveries ( Claim numbers XXXX and XXXX that I disputed the charge for that required a signature at the time of delivery. I can promise you there was no signature or not my signature because I did not receive the items. _x000a__x000a_I am requesting that Chase give mail me all of the evidence that they based this decision on. Now my account is overdrawn wrongly by {$86.00} this combined with them sending me an email that my account was overdrawn when it was not ( which I filed another complaint about ) is starting to look like a matter that involves discrimination."/>
    <x v="0"/>
    <d v="2024-04-29T00:00:00"/>
  </r>
  <r>
    <x v="0"/>
    <x v="1"/>
    <d v="2024-10-11T00:00:00"/>
    <x v="0"/>
    <s v="NV"/>
    <s v="Date : XX/XX/2023 Amounts : {$1200.00} Issues : Opened an online checking account with Chase Bank. Deposit my first check ( it was refund of security deposit from rental property ) and the account is restricted due to bank employee unable to verify the check so they cant release the fund. _x000a__x000a_Actions : Its been a year, I called chase bank more than thirty times trying to resolve the issues. I went to the bank directly with all the letter and papers proof, still did not work out because they cant reach out to the maker of the check through the phone number thats on the check. I called the maker ( company ) on my own and get their phone number because they told me that they working home not in the office ( its a different number that is not printed on the check ) so they barely pickup the phone number or have to leave a voice mail to call back ( thats how I get their personal phone number ). I even get them connected with the bank employee but the bank employee say the only way to verify the check has to be through the phone number thats on the check, which means they will not release the fund until the check get verified with the maker through the phone number thats on the check."/>
    <x v="0"/>
    <d v="2024-10-11T00:00:00"/>
  </r>
  <r>
    <x v="10"/>
    <x v="1"/>
    <d v="2024-07-01T00:00:00"/>
    <x v="0"/>
    <s v="TX"/>
    <s v="Bank of America closed my account 6 months go and still has not sent the check with the outstanding balance that was in my account at the moment the chose to close it. _x000a__x000a_I would like CFPB to advice me and tell me for how long can the bank hold my funds without providing any justification for it."/>
    <x v="2"/>
    <d v="2024-07-01T00:00:00"/>
  </r>
  <r>
    <x v="2"/>
    <x v="2"/>
    <d v="2023-02-16T00:00:00"/>
    <x v="3"/>
    <s v="WA"/>
    <s v="XXXX and his active military daughter completed a modification request with Well Fargo in XXXX of XXXX giving their full and complete SSN 's. _x000a_XXXX believed his home was lost to a foreclosure that was completed in XX/XX/XXXX. _x000a_XXXX believed he was being allowed to &quot; re-purchase '' the property in early XXXX, giving no party any SSN 's and having no credit report run. _x000a_A hard money loan was acquired through XXXX XXXX XXXX ( owners moved to FL and now reside there ) for what XXXX believed was a &quot; purchase '' loan to re-purchase hi foreclosed upon property. _x000a_What actually happened was : Wells Fargo, XXXX XXXX of XXXX XXXX, and XXXX XXXX XXXX ( attorney ) : Coerced XXXX XXXX into signing ( what was identified to him as ) a &quot; purchase '' transaction ( after his XXXX foreclosure was completed in XX/XX/XXXX ) that was later identified as a non-owner occupied transaction making XXXX believe this transaction was completed with his name and SSN. It was discovered upon the submission of the non-military affidavit in relation to a foreclosure filed against XXXX XXXX  property, the account was actually in a created identity with XXXX name and his daughter 's XXXX. _x000a_The the &quot; purchase '' was later identified in bankruptcy filings by who XXXX believed to be the &quot; XXXX '' as a non-owner occupied transaction, and a transaction that sent monies to the &quot; foreclosing lender '' ( Wells Fargo )"/>
    <x v="0"/>
    <d v="2023-02-16T00:00:00"/>
  </r>
  <r>
    <x v="2"/>
    <x v="0"/>
    <d v="2024-03-16T00:00:00"/>
    <x v="0"/>
    <s v="AZ"/>
    <s v="I was looking to pay off my my credit card with Wells Fargo, which was set up to pay for my XXXX and install installation 18 months or so ago. When I looked at the balance I noticed it seemed pretty high through further investigation. I realize a month and a half ago that over {$3600.00} in deferred interest was charged to my account and I only had a {$2400.00} balance alarm by this amount I called to try to rectify this and pay the principal which I had the money to pay. I didnt realize the time frame or the terms were up again I applied for this credit card through XXXX XXXX XXXX XXXX I wasnt sure what the terms were or remembered them. So again I tried to settle they said if I was late or stop making payments they could do XXXX or so percent however, I refused to not be current on my loan so instead they worked the deal out or to give me one percent however, Im still paying {$3600.00} more than what I had on my original statement as of XXXX Which I think is absolute predatory lending in addition they never ever contacted me to at least do a courtesy called to tell me about this or sent me an email to remind me when youre going to charge someone that kind of money I feel like its just an obligation by the company to protect the consumer from these exorbitant prices and fees and interest fees. so now Ill have to pay {$4000.00} more than I would have had I paid the six weeks ago which I did have the money to pay now Ill pay it over the next 15 months again this is absolute predatory lending Im a banker I know if I did this to a customer my phone would be wrong ringing off the hook Please look into this and correct this because this is not a great and to me. Its an evil practice in our community and it just hurts the consumer. Wells Fargo has been doing this type of predatory lending for sometime and needs to be hit again, because they XXXX seem seem not to learn their lesson."/>
    <x v="0"/>
    <d v="2024-03-16T00:00:00"/>
  </r>
  <r>
    <x v="2"/>
    <x v="1"/>
    <d v="2024-06-14T00:00:00"/>
    <x v="0"/>
    <s v="AL"/>
    <s v="On Friday XX/XX/year&gt;, my husband received a phone call that showed up as Wells Fargo- which is our bank. He was told that our account appeared to have fraudulent activity. During the conversation, his phone was hacked and his debit card ATM pin was stolen and a total of XXXX XXXX  from our two checking accounts was combined and then XXXX XXXX  was stolen by way of an XXXX XXXX withdrawal in XXXX California. We reside in XXXX, Alabama. The criminal on the other end of the phone said &quot; HAHA, I just stole all your money ''. My husband immediately went to the bank, within 15 minutes, and reported what happened and filed a fraud claim. Our accounts were frozen. My husband also went to the police station and filed a report. We later emailed the police report to the fraud department at Wells Fargo per their instruction. My husbands XXXX and XXXX were both wiped clean by the hacker. We called the three credit bureaus and requested our credit be frozen. All of our bills/banking information were stored on the XXXX. My husband also made a claim with the FBI. My husband received a call on the following Thursday XX/XX/year&gt; stating that our claim was complete. When my husband called the claims department back, he was told our claim was denied. We called the claims department back on Friday XX/XX/year&gt; and asked for an explanation of the denial. We were told that our claim was denied because the transaction was authorized. We denied that report and explained that the transaction was not authorized. We were told that the police report had not been received and to wait and call back in 72 hours. We called back on Tuesday XX/XX/year&gt; ad was told the police report had not been received. We were given a second email address and re-sent the police report. We were told to call back in 48-72 hours. We called the claims department again on XX/XX/year&gt; and were told that the matter was still under investigation and was taking longer because of the dollar amount of the claim. We were advised to call back in another 72 hours. We called again on XX/XX/year&gt; and were told our claim was denied and closed because Wells Fargo considers the transaction authorized. This is a false statement. There was no authorization for all the money from our accounts to be stolen. I am filing this complaint in hopes of getting some assistance in getting our money back."/>
    <x v="0"/>
    <d v="2024-06-14T00:00:00"/>
  </r>
  <r>
    <x v="15"/>
    <x v="1"/>
    <d v="2024-04-03T00:00:00"/>
    <x v="0"/>
    <s v="WI"/>
    <s v="I bank with Chime banking. On XX/XX/2024 I sent an electronic check from my checking account to XXXX XXXX for {$4500.00}. XX/XX/XXXX Chime is claiming that this check was cashed. Which it in fact was not, it was returned from XXXX XXXX XXXXXXXX ( where chime has their account to mail out checks ) XXXX XXXX XXXXXXXX flagged their own check as altered/fictitious and pulled the money from XXXX XXXX account . _x000a_However, chime is still claiming the check cleared just fine and that they will not file a dispute or make attempts to resolve this problem to return my money back to me. As they withdrawal the funds immediately on XX/XX/XXXX when I mailed the check from my online banking."/>
    <x v="2"/>
    <d v="2024-04-03T00:00:00"/>
  </r>
  <r>
    <x v="0"/>
    <x v="0"/>
    <d v="2024-04-17T00:00:00"/>
    <x v="0"/>
    <s v="CA"/>
    <s v="I contest the validity of the account in question held by JPMCB CARD. I demand that JPMCB CARD verify under oath the validity of this claim, ensuring it is free from any claims or defenses, including but not limited to breach of agreement, failure of consideration, or material alterations, and confirming that the original lender provided value. Moreover, I assert that the alleged account was transferred in good faith and with the consent of all parties involved. If JPMCB CARD is unable to provide sworn verification for the aforementioned criteria, I insist that the account be expunged from both my credit report and their records. JPMCB CARD XXXX"/>
    <x v="0"/>
    <d v="2024-04-17T00:00:00"/>
  </r>
  <r>
    <x v="17"/>
    <x v="0"/>
    <d v="2024-07-01T00:00:00"/>
    <x v="0"/>
    <s v="AR"/>
    <s v="I was a XXXX XXXX customer and got a XXXX XXXX card to earn more cash-back rewards ( XXXX Dollars ). I used the XXXX card for various purposes and accumulated a significant amount of cash-back rewards. However, I stopped being a XXXX XXXX customer on XX/XX/year&gt;. I believed that since the Visa card was issued by Synchrony Bank, I could still use it and continue earning rewards, as no one from XXXX XXXX or Synchrony Bank mentioned otherwise. _x000a__x000a_So, I kept using the card and earning rewards. Recently, when I tried to use the XXXX Dollars I had collected, I was informed that I could not use them and that there was nothing I could do about it. I requested they explore other options to use the rewards, and I was told that I must have a XXXX XXXX account to use XXXX Dollars. So, I got a new line with XXXX, but I still couldn't use the XXXX Dollars I had accumulated for over a year. _x000a__x000a_When I contacted customer care services, I was bounced back and forth between Synchrony Bank and XXXX. Each kept telling me to call the other company. Finally, XXXX representative told me that I needed to sync my XXXX card to my XXXX XXXX account through Synchrony Bank, but the representative there said they could not do it. As a result, I was told I wouldn't be able to claim my hard-earned cash-back rewards ( XXXX Dollars ) at all."/>
    <x v="0"/>
    <d v="2024-07-01T00:00:00"/>
  </r>
  <r>
    <x v="4"/>
    <x v="0"/>
    <d v="2024-03-13T00:00:00"/>
    <x v="0"/>
    <s v="FL"/>
    <s v="On XX/XX/2024 I the first payment in the amount of {$850.00} that was returned insufficient funds. I then scheduled a payment to process on XX/XX/2024 for the minimum amount due of {$25.00}. On that same day I received my paycheck which was more than anticipated and the {$25.00} payment had started being processed and could not be cancelled. Subsequently, I made an additional payment of {$200.00} to drop the balance down because I had exhausted the full amount of credit extended. It was none of Capital One 's business why I needed to rent a vehicle but nevertheless I had also received my income tax. _x000a__x000a__x000a_I had initially given {$600.00} to extend her rental but she was unable to. My daughter sent me back the {$600.00} I sent her to make an additional payment to Capital One in the amount of {$600.00} so that we could rent a vehicle. XXXX XXXX XXXX XXXX XXXX XXXX XXXX XXXX XXXX and it is essential that the children get to XXXX  and XXXX  each day and it was easier doing with a vehicle than catching the bus so that was the reason for the additional payment in the amount of {$600.00} ( to rent a vehicle ). _x000a__x000a_I rented from the airport which I did not know charges an additional {$100.00} for the deposit so I had to hold back an additional day of rental. Instead of renting through Monday to ren_x000a__x000a_t using the available credit I only rented through Sunday. Capital One 's fraud department called me to confirm the car rental transaction. I told Capital One that I did in fact make the transaction. I then proceeded to tell the representative that I needed to extend my rental and what would be the quickest way to make a payment on the account to gave the credit available. The representative told me I could not do a debit card_x000a_payment on the Quicksilver credit card. Therefore I made an additional payment on XX/XX/2024 hoping the payment would post and I could extend the vehicle to ensure my grandchildren got to their XXXX  and XXXX  appointments on Monday. Instead Capital One froze the card and in doing so has not applied the payment I made on XX/XX/2024 to the card nor has returned my payment. Instead they locked me out of even viewing the account asking for a picture of my driver license, ss card, proof of residency and bank statements showing the transactions. I complied and when I called customer service the representative told me whenever the validation department finishes they will call me. This is the cause because I am a hardworking individual and because they locked the account I wasn't able to extend the rental and by that being my last money left me without money to take an XXXX or XXXX to work to take or have my daughter take my grandchildren to XXXX  and XXXX. _x000a__x000a_This has caused an adverse affect on myself and family. I gave attached the email from Capital One requesting documents along with copies of what I sent to Capital One."/>
    <x v="0"/>
    <d v="2024-03-13T00:00:00"/>
  </r>
  <r>
    <x v="18"/>
    <x v="0"/>
    <d v="2024-04-29T00:00:00"/>
    <x v="0"/>
    <s v="IN"/>
    <s v="I consistently make on-time payments, of which I am certain. What I'm uncertain about is why this company is reporting me as late in certain months, which should not be the case. According to USC 1666b, any billing errors should be corrected, or they will be liable to pay me {$1000.00} for each account reporting inaccurately."/>
    <x v="0"/>
    <d v="2024-04-29T00:00:00"/>
  </r>
  <r>
    <x v="0"/>
    <x v="0"/>
    <d v="2024-05-05T00:00:00"/>
    <x v="0"/>
    <s v="OR"/>
    <s v="On XX/XX/year&gt;, British Airways fraudulently stated that I had not paid for baggage for XXXX XXXX XXXX from XXXX XXXX to XXXX Oregon. ( However, all baggage fees ( US {$280.00} ) were prepaid XX/XX/year&gt;. ) British Airways charged {$150.00} ( XXXX ) on XX/XX/year&gt;. _x000a__x000a_Response to complaint to credit card company ( Chase - XXXX Master Card ) for British Airways fraudulently obtaining payment resulted in a letter titled We resolved your dispute. Chase did not resolve the dispute. Letter is misleading. Chase permitted British Airways to fraudulently obtain {$150.00} ( XXXX ) on XX/XX/year&gt; from me for baggage fees that were paid on XX/XX/year&gt;."/>
    <x v="0"/>
    <d v="2024-05-05T00:00:00"/>
  </r>
  <r>
    <x v="4"/>
    <x v="0"/>
    <d v="2024-07-02T00:00:00"/>
    <x v="0"/>
    <s v="GA"/>
    <s v="I reached out to capital one about inability to charge open invoices on my card. I had paid the amount in advance. The credit balance I have is more than the credit limit of the card. _x000a__x000a_The charges are processing very slowly. I called the number on the back of the card. I spoke with XXXX and he said that he could not verify the account without me giving the last XXXX of my social. I stated that I refused to give the last XXXX as federal law does not allow them to require the last XXXX. _x000a_Also I was told I had to use the app to verify.. I told him as a doctor that we do not use phones, for patient safety... I could not use my phone and the app... _x000a__x000a_He refused to assist me.. told me I was being unreasonable because I would not allow them to violate my rights under federal law. He disconnected the call. _x000a__x000a_I called back and reached XXXX, who verified my account with my birthday rather than the social. She transferred me to a supervisor XXXX who gave me the information. She said she would speak with XXXX."/>
    <x v="0"/>
    <d v="2024-07-02T00:00:00"/>
  </r>
  <r>
    <x v="6"/>
    <x v="0"/>
    <d v="2024-05-18T00:00:00"/>
    <x v="0"/>
    <s v="WA"/>
    <s v="Recently it has been brought to my attention that Discover is claiming that I owe them {$150.00}, an amount which is entirely made up of bogus fees, charges, and supposed interest on a balance that does not exist. They claim I have missed payments, when the reality is, it never occured to me that I would be making payments, since the balance on the account should be {$0.00}. _x000a__x000a_Here are the facts, so far : On XX/XX/year&gt; I opened a new credit account with XXXX XXXX XXXXXXXX, and included a balance transfer request as part of that application. My Discover balance at the time was {$5300.00}. XXXX would only accept a full dollar amount for the balance transfer request, so that would leave the Discover balance at XXXX cents. _x000a__x000a_The balance transfer was processed by XXXX on XX/XX/year&gt;. Pre-existing auto-payments to XXXX &amp; XXXX XXXX XXXX Discover card added {$21.00} in new charges to that account, bringing the balance to {$21.00}. I applied a {$10.00} cashback to that balance, leaving a final balance of {$10.00}, which was paid off on XX/XX/year&gt;. _x000a__x000a_Instead, we have a case of Discover choosing not to process the balance transfer for several days after it cleared the XXXX  account, charging me a bogus late fee for &quot; missing '' a payment that I didn't miss and then adding interest charge on a balance that no longer exists. Discover has no way to dispute this type of bogus charges on their website, and attempts to reach them by phone are ridiculous, as is the case with any corporate phone center system, unfortunately. I would like to believe this entire situation is a mere bookkeeping error on their part, as opposed to deliberate malfeasance, but of course the additional result of this nightmare is that my credit rating has dropped by over XXXX points in the course of a month."/>
    <x v="0"/>
    <d v="2024-05-18T00:00:00"/>
  </r>
  <r>
    <x v="4"/>
    <x v="0"/>
    <d v="2024-04-27T00:00:00"/>
    <x v="0"/>
    <s v="GA"/>
    <s v="I cancelled two flights that I booked using points through Capital One Travel for the first time from XXXX  to XXXX  and received two travel credits of {$570.00} ( conference credit code MUPTKG ). I was told these 2 credits could be reapplied to any XXXX flight with the same travelers ( my wife and I ) within 12 months of the date of cancellation. I reapplied this credit with the XXXX flight ( XXXX ) through Capital One at a cost of {$570.00} each, plus {$70.00} for a total cost of {$640.00} each. Had I booked directly with XXXX that same flight could have been booked for {$280.00} eachat the time of rebooking. Therefore, the cost of this flight consumed our full credit of {$570.00} plus {$70.00} additional fee for a total cost of {$640.00}, or {$350.00} more than what we would have paid otherwise per ticket had I booked this flight directly with XXXX. _x000a__x000a_I was told this was a REBOOKING fee that XXXX charges them for applying this credit. I called XXXX and spoke to a representative XXXX XXXX XXXX who asserted that was NOT true. She said that any rebooking fee was from your Venture credit card XXXX XXXX, not XXXX. At the time of my canceled flight, that resulted in this credit, I was not informed I would be subject to a rebooking penalty of {$350.00} X XXXX = {$710.00}. I needed to have been informed of this prior to my cancellation, but was not. Once I got the email from Capital One Travel confirming my cancellation, itstated on page two that there was a REBOOKING FEE, BUT at the time of my phone cancellation, I was NOTinformed of this fact!"/>
    <x v="3"/>
    <d v="2024-04-27T00:00:00"/>
  </r>
  <r>
    <x v="4"/>
    <x v="0"/>
    <d v="2024-05-03T00:00:00"/>
    <x v="0"/>
    <s v="CA"/>
    <s v="XX/XX/year&gt;. Received a debt collect call said to collect Capital One Credit Card balance whcih was owe 10 years ago. I believe they got my phone number through my new Capital One which applied. I don't thin k it is right. Please advise. Thanks."/>
    <x v="1"/>
    <d v="2024-05-03T00:00:00"/>
  </r>
  <r>
    <x v="9"/>
    <x v="0"/>
    <d v="2024-04-14T00:00:00"/>
    <x v="0"/>
    <s v="GA"/>
    <s v="I applied for credit with U.S.BANK and was denied access to credit based on discriminatory practices. It is unlawful to deny an applicant credit based on a credit report or credit score. I am applying for a credit card for livelihood purposes. You have the Fiduciary Obligation to do what is in the best interest of the beneficiary. Fiduciary Duty : When someone has a fiduciary duty to someone else, the person with the duty must act in a way that will benefit someone else financially. The person who has a fiduciary duty is called the fiduciary, and the person to whom the duty is owed is called the principal or the beneficiary. If the fiduciary breaches the fiduciary duties, the fiduciary would need to account for the ill-gotten profit. The beneficiaries are typically entitled to damages. _x000a_The adverse action taken on my credit report by U.S.BANK violates the ECOA. As a consumer, I am protected under the Equal Credit Opportunity Act, which prohibits creditors from discriminating against applicants. I firmly believe that the decision to deny me credit was based on discriminatory grounds as U.S.BANK stated. I am requesting that you reverse the action and grant me a line of credit in the amount of {$5000.00} for the credit card applied for. _x000a_15 U.S. Code 1602 - Definitions and rules of construction ( f ) The term credit means the right granted by a creditor to a debtor to defer payment of debt or to incur debt and defer its payment. ( g ) The term creditor refers only to a person who both ( 1 ) regularly extends, whether in connection with loans, sales of property or services, or otherwise, consumer credit which is payable by agreement in more than four installments or for which the payment of a finance charge is or may be required. According to UCC Laws you are denying me of my right to my securities and by law you are committingTrust Fraud. Which grants me the right for rescission of application ( UCC 2-721 ) and remedy for fraud ( UCC 2-720 ). As the original creditor, I extend credit to financial institutions such as U.S.BANK by providing personal information, including my Social Security card, in order to obtain credit. _x000a_In return, U.S.BANK extends credit back to me in the form of a credit card. My application is a collateral security and I would like you to provide me all of the information and accounting regarding my security. If not, I will pursue further legal action. I believe there may have been a misunderstanding of my rights and the laws governing credit transactions. I assert my right as the original cardholder and holder in due course to initiate consumer credit transactions with your company. _x000a_I kindly request that you review my account and reconsider the adverse action taken. I urge you to provide a written explanation of the adverse action that was taken and to rectify the situation promptly. Additionally, I request that you update my credit report with accurate information reflecting the requested credit limit. Ifyouchoosenottoextendcredit, Idemand a retractionorreturnmyapplicationwhichisthesecuritytome.Aletterofrescissionof applicationandaletterofrevocationofmysignatureisalsoattached. I appreciate your immediate attention to this matter and thank you in advance for your cooperation. Please feel free to contact me at the above Phone Number or Email Address to discuss this matter further. _x000a_15 U.S. Code 1691e - Civil liability ( a ) INDIVIDUAL OR CLASS ACTION FOR ACTUAL DAMAGES Any creditor who fails to comply with any requirement imposed under this subchapter shall be liable to the aggrieved applicant for any actual damages sustained by such applicant acting either in an individual capacity or as a member of a class. _x000a_( b ) RECOVERY OF PUNITIVE DAMAGES IN INDIVIDUAL AND CLASS ACTION FOR ACTUAL DAMAGES ; EXEMPTIONS ; MAXIMUM AMOUNT OF PUNITIVE DAMAGES IN INDIVIDUAL ACTIONS ; LIMITATION ON TOTAL RECOVERY IN CLASS ACTIONS ; FACTORS DETERMINING AMOUNT OF AWARD Any creditor, other than a government or governmental subdivision or agency, who fails to comply with any requirement imposed under this subchapter shall be liable to the aggrieved applicant for punitive damages in an amount not greater than {$10000.00}, in addition to any actual damages provided in subsection ( a ), except that in the case of a class action the total recovery under this subsection shall not exceed the lesser of {$500000.00} or 1 per centum of the net worth of the creditor. In determining the amount of such damages in any action, the court shall consider, among other relevant factors, the amount of any actual damages awarded, the frequency and persistence of failures of compliance by the creditor, the resources of the creditor, the number of persons adversely affected, and the extent to which the creditors failure of compliance was intentional."/>
    <x v="0"/>
    <d v="2024-04-14T00:00:00"/>
  </r>
  <r>
    <x v="6"/>
    <x v="0"/>
    <d v="2024-07-06T00:00:00"/>
    <x v="0"/>
    <s v="FL"/>
    <s v="I tried to make a purchase at my local grocery store, XXXX, and the card was declined. I tried to call Discover card to find out why and I could not contact them. They said to go online. I went online messaging, and it said my account was closed because of fraud. I did not report any fraud ; I have no idea why my account was closed. Discover won't tell me. There is no information online. I messaged them and they won't tell me. They tell me to call a number which does not work. I am in XXXX. They closed my account and I have no way of paying for anything. They won't send me a new card, they won't explain what or why they did this. They sent a letter to my US address which I am not there. They will not give me any information. I will have to contact the state department and the US embassy in XXXX for financial help because of what they did and they won't tell me why. I did not report any fraud, so I don't know why they did this. I am now stranded in XXXX without a credit card. They told me I have to apply for a new account. I have had this account since 1986, when there was anything suspicious in the past, the card was closed and a new one issued, not shut down the account completely without issuing a new one and without warning."/>
    <x v="0"/>
    <d v="2024-07-06T00:00:00"/>
  </r>
  <r>
    <x v="9"/>
    <x v="0"/>
    <d v="2025-06-04T00:00:00"/>
    <x v="1"/>
    <s v="CA"/>
    <s v="The US bank decided to close all my accounts and most importantly my altitude reserve credit card without notice. I was doing the usual grocery shopping from a store that I occasionally shop at using this card but the card kept getting declined. So I called the credit card customer support number and they told me the card is closed! I was surprised because I have not got any notice or notification for that. I know I got few letters few weeks ago about cancelling my other checking accounts by XXXX for no reason but never received any notice or warning about my credit card. I asked the agent over the phone this makes no sense because I paid the annual fee of {$400.00} just a few months ago but she couldn't address me concerns, so she transferred me to another department and the new agent said she can not help in anything and that the US bank decided to end the relationship completely. I asked for a supervisor and also the supervisor was useless as she said they don't have a mechanism to refund me the annual fee or the points back. The credit card account had at least XXXX points... yes over XXXX points that I can not access anymore plus the card itself can not purchase anything."/>
    <x v="0"/>
    <d v="2025-06-04T00:00:00"/>
  </r>
  <r>
    <x v="3"/>
    <x v="0"/>
    <d v="2024-03-30T00:00:00"/>
    <x v="0"/>
    <s v="TX"/>
    <s v="I looked at my Credit Card statement with Citi and noticed 2 different interest charges ( I expected 1 ), therefore I called and the customer service representative really didnt know why I had to interest charges one for {$24.00} and the other for {$12.00}. She thinks that its because my promotional offer expired and I told her that I can understand that and that I expected one interest charges, not two."/>
    <x v="2"/>
    <d v="2024-03-30T00:00:00"/>
  </r>
  <r>
    <x v="0"/>
    <x v="0"/>
    <d v="2024-05-21T00:00:00"/>
    <x v="0"/>
    <s v="NY"/>
    <s v="I requested lower monthly payments on one of my credit cards due to financial hardship. I have been a customer with Chase for over twenty five years with a mortgage I have with them. I also have a business checking account._x000a__x000a_Today in requesting lower monthly payments after being transferred to six different customer agents I received no help. The last customer support agent, XXXX was rude and hung up on me. _x000a_Chase in the past has always treated me egregiously disrespectful. When people were applying for forbearance due to the Cares Act that was precipitated by the pandemic, Chase didnt want to give me my forbearance until I spent an enormous amount of time insisting on it._x000a__x000a_Chase denied me a loan modification as I am an XXXX  person. _x000a_I have a fixed rate mortgage but Chase raised my monthly payments claiming I have an escrow account and the New York tax bureau sent them a letter claiming my taxes were overdue. Chase never produced the letter but still hasnt reduced my monthly payment to what my fixed rate mortgage payment should be as stated on my note. And when I took the mortgage out I did not consent to an escrow account."/>
    <x v="0"/>
    <d v="2024-05-21T00:00:00"/>
  </r>
  <r>
    <x v="2"/>
    <x v="2"/>
    <d v="2024-04-04T00:00:00"/>
    <x v="0"/>
    <s v="MD"/>
    <s v="my homeowners insurance co. sent out an individual to take pictures of the property. then notified me that i must replace the roof. i could not afford a new roof at the time so they canceled my insurance. my mortgage co then got me a new policy ... my mortgage payment more than doubled! my new rate is unsustainable! i am now facing losing everything! now i cant afford a new roof or electric or food or car insurance or anything else! my XXXX XXXX and XXXX  also live with me. we will all soon be homeless. i disconnected my water heater months ago... i have done multiple things to cut expenses there is no more i can do. alot more i could say but this is my current situation."/>
    <x v="0"/>
    <d v="2024-04-05T00:00:00"/>
  </r>
  <r>
    <x v="10"/>
    <x v="0"/>
    <d v="2024-03-15T00:00:00"/>
    <x v="0"/>
    <s v="CA"/>
    <s v="Disputing fraud charges from day one of discovery  on XX/XX/XXXX, in the amount of {$2000.00}. _x000a_Diligently worked with bank fraud department and existing claim specialist every week from XX/XX/XXXX to XX/XX/XXXX. _x000a_Bank agents and fraud department did not lead the direction of investigation correctly : transactions might have made via on-line account that I did not setup personally, because I could not operate IT ; yet the on-line account was existing with incorrect personal information which I requested to correct them immediately on day 1 of the dispute XX/XX/XXXX. _x000a_Bank agents did not acknowledge the pattern of my card usages which have been consistently established since day one I was granted the credit card, such as : 1. I did not ever spend money on these since I live very traditional XXXX lifestyle, 2. I never spent above XXXX XXXX monthly, 3. I always paid off my last month expense before the grace period, 4. I do not drive, this card has never used to pay for car gas, 5. My personal information in the profile were caught incorrect and updated on XXXX, 6. After XXXX once I called to dispute unauthorized transaction made on and after XX/XX/XXXX, I was told there were more transactions gone through."/>
    <x v="2"/>
    <d v="2024-03-15T00:00:00"/>
  </r>
  <r>
    <x v="15"/>
    <x v="1"/>
    <d v="2024-07-19T00:00:00"/>
    <x v="0"/>
    <s v="TX"/>
    <s v="XXXX has been at a consistent XXXXXXXX XXXX but now it's decreased to XXXXXXXX XXXX  which leaves me to have to struggle on how to pay for food plus bills can't live off of XXXXXXXX XXXX And there obviously not going to fix it. Now have stolen XXXXXXXX XXXX  from me."/>
    <x v="0"/>
    <d v="2024-07-19T00:00:00"/>
  </r>
  <r>
    <x v="8"/>
    <x v="2"/>
    <d v="2024-03-24T00:00:00"/>
    <x v="0"/>
    <s v="IL"/>
    <s v="I have called newraz several times to make corrections on my account for mistakes they made and the issue still has not been rectified. _x000a_I am on a semi monthly payment plan for the XXXX and XXXX of the month. I submitted their form they provide me. XXXX payment was good and XXXX was good. XX/XX/XXXX I get a notification from my bank stating my account went into negative. When I reviewed the account. I saw that Newraz drafted my account on XXXX XXXX. I call immediately and speak to a representative, who couldn't help me so I request a manager and got supervisor XXXX, who advised me it was a mistake, my account wasn't the only one affected its all because XXXX had only 29 days, she assured me she will send a message to the payment processing department give it 24hrs she is have them stop the XXXX payment. I told her I have other bills that come out of my account that if I moss a payment for my credit will get dingged. XX/XX/XXXX rolls around I get a notification from my bank again showing XXXX refund from NewRez. I call newraz to inquire about the refund. I am told it's the XX/XX/XXXX payment. I tell the representative, no that's incorrect the XX/XX/XXXX payment already went through. I spoke to XXXX on XXXX she was stopping the payment for XXXX going through be it's a mistake ( XXXX payment would be due on the XXXX ). The representative suggested she will send a message to the payment department and tell them this info so the can draft the XXXX payment again because a refund shouldn't have been issued. Few days pass I got into my newraz account and I don't see the payment on there. So I call again, I get the same run around, but this time I request someone to call me back ... still no call from anyone... .XX/XX/XXXX comes around and I usually get a email for my drafts from newraz, but no email ... I give it a day before I call them back and get another representative on the phone ... the representative tells me she was not sure why my XX/XX/XXXX payment has not been drafts but she sees that XXXX due to draft on Thursday ... Friday comes around payment has not been drafted... .so now we are dealing with XX/XX/XXXX and XX/XX/XXXX payments that have not been processed. I put requests through their website with call log proof, screen shot of their website showing my account balance as {$2700.00} but that's not my balance. To top it all of the last representative I spoke to this Friday told me that I asked to be removed from ach payments and I was not on a Simi monthly payment plan anymore that I requested to have it removed. Which I did not. After all these calls and all the time spent on the phone to correct a mistake they made. Dealing with this during XXXX XXXX and a XXXX is unreal. I don't know how I can get in touch with a manager to fix my account."/>
    <x v="0"/>
    <d v="2024-03-24T00:00:00"/>
  </r>
  <r>
    <x v="0"/>
    <x v="0"/>
    <d v="2024-06-16T00:00:00"/>
    <x v="0"/>
    <s v="MO"/>
    <s v="A week ago I reported a series of XXXX purchases and credits that I dis not make. Chase stated that they had to close the account. I have reoccurring purchases that need to be covered tomorrow and need to know when I will receive the new cards which should have been issued and mailed immediately. They will not provide me any information on when I should receive the new cards and my XXXX XXXX payment was denied after requesting the card status."/>
    <x v="0"/>
    <d v="2024-06-16T00:00:00"/>
  </r>
  <r>
    <x v="19"/>
    <x v="0"/>
    <d v="2024-04-30T00:00:00"/>
    <x v="0"/>
    <s v="MD"/>
    <s v="XXXX XXXX refunded {$2300.00} to my credit card on XX/XX/2024. I called the credit card company and was told that it would be deposited into my checking account in 3 business days. When that did not happen, I called again and was told that since I had made other charges on the card, that the deposit had been put on hold. I told the representative that I had made payments for those two charges in full, so that the {$2300.00} would not be affected. The last charge to the card was {$6.00}, which will be deducted from the credit balance. Currently, there are two credits to the account in the amount of {$53.00} and {$53.00}, for items that I returned to a merchant. I also redeemed XXXX Reward Points in the amount of {$50.00} in the form of statement credits. Now, the credit card company owes me a total of {$2500.00}. The last representative told me that the first representative gave me false information. She also said that the first representative opened a dispute file, which would further delay my receipt of my refund. I have locked the card and sent a letter, return receipt requested to the credit card company requesting to close the account immediately. I have also sent messages requesting my refund on the website. I have had this credit card for over 20 years. I may end up having to seek legal advice."/>
    <x v="2"/>
    <d v="2024-04-30T00:00:00"/>
  </r>
  <r>
    <x v="3"/>
    <x v="0"/>
    <d v="2024-08-27T00:00:00"/>
    <x v="0"/>
    <s v="CA"/>
    <s v="Bestbuy.com .BestBuy accounts many purchases declined XX/XX/year&gt; on BestBuy.Con .Couldnt access credit certificate to add to purchase.Credit card declined multiple times replaced cards still cant make a purchase.Fraud alert from online purchases while getting help from customer service.So many customer service departments on the phone.Customer service sends certificate to wrong account.Use old email never used.Corporate Department has no idea what customer service is doing.Unable to make a purchase on BestBuy.com.No customer service supervisor available to resolve the issues.account department.rewards department, Credit card department.Online account department.Purchased Department to many departments.Wrong dates on deciine purchases wrong accounts.inaccurate information from customer services .Best Buy has the worst on line an phone customer service I called many times no resolve.Corporate customer support has no idea whats going.2 credit cards cancelled"/>
    <x v="1"/>
    <d v="2024-09-03T00:00:00"/>
  </r>
  <r>
    <x v="17"/>
    <x v="0"/>
    <d v="2024-05-21T00:00:00"/>
    <x v="0"/>
    <s v="IL"/>
    <s v="Hi, I opened a card with CareCredit and was approved for XXXX. _x000a__x000a_My credit limit was XXXX until XXXX _x000a__x000a_On XXXX statement, the credit limit was changed to {$810.00} without notice. _x000a__x000a_Without any missed payments or any notices, they lowered my credit limit. _x000a__x000a_This is a deceptive practice they are continuing to do for many consumers and needs to be investigated"/>
    <x v="0"/>
    <d v="2024-05-21T00:00:00"/>
  </r>
  <r>
    <x v="3"/>
    <x v="0"/>
    <d v="2025-05-22T00:00:00"/>
    <x v="1"/>
    <s v="DE"/>
    <s v="I am writing to formally express my frustration and disappointment with Citibank for forfeiting my XXXX points without proper notification. I have been a loyal customer, holding both the Citi XXXX and Citi XXXX ( XXXX number using with XXXX ) : cards for many years. Both cards earned XXXX points, which were combined into a single XXXX account. It is my understanding that these points should not expire as long as at least XXXX card remains active. Earlier this year, I decided to close my Citi XXXX account. During the account closure process, the Citibank representative did not mention that this would result in the forfeiture of my XXXX points. Additionally, I received no email, mail, or text notification alerting me of this critical detail. Today, more than {$4000.00} ( XXXX points ) had vanished without warning. Upon contacting Citibank customer service, I was informed that the points were forfeited due to the account closure. However, this forfeiture was not communicated to me during the closure process or at any point prior to the expiration of the points. I find it unacceptable for a bank of XXXX stature to omit such important information and fail to notify customers about impending forfeitures. The lack of communication is both unethical and unprofessional. The forfeited points are not a trivial amount ; they represent significant value, XXXX than {$4000.00}. I believe Citibank has failed to uphold its responsibility to provide clear and timely information to its customers, especially regarding critical account changes and potential forfeitures. This has caused me tremendous frustration and financial loss. I urge Citibank to address this issue promptly, provide compensation for the forfeited points, and ensure that other customers do not face similar situations in the future."/>
    <x v="0"/>
    <d v="2025-05-22T00:00:00"/>
  </r>
  <r>
    <x v="2"/>
    <x v="1"/>
    <d v="2022-10-08T00:00:00"/>
    <x v="2"/>
    <s v="UT"/>
    <s v="I consider this a fraudulent transaction I did make a grocery pickup order for {$340.00}. However was unable to pick up these and I cancelled the entire order. I was still charged in full Wells fargo denied my dispute as the pending transaction posted even after cancellation. I never received any product for this charge."/>
    <x v="0"/>
    <d v="2022-10-08T00:00:00"/>
  </r>
  <r>
    <x v="0"/>
    <x v="0"/>
    <d v="2024-05-13T00:00:00"/>
    <x v="0"/>
    <s v="CA"/>
    <s v="Last summer, I followed a professional baseball team around the country to watch their games in many cities. I purchased all of my tickets ahead of time through XXXX so that I was guaranteed quality tickets. Once I procured tickets, I then purchased flight tickets and hotel reservations. _x000a__x000a_I purchased tickets through XXXX for XXXX events that took place within about a XXXX day period. That allowed me to book all of my travel arrangements. _x000a__x000a_The first XXXX events that I went to with those XXXX tickets granted me access to the venue but were in far inferior seats than what XXXX advertised and sold to me. I paid premium prices for premium tickets but then was provided far inferior seats. When I called XXXX from the event I was at, they said they would take care of it. When I followed up the next day, I was told it would go through their process but it would be taken care of. XXXX days later, I went to the second event with XXXX tickets that were not what I was sold. _x000a__x000a_XXXX told me that the tickets are sold from other consumers and they are just the middle-man. However, XXXX also has a guarantee that if the tickets are not as described, they will either refund the money or provide better seats. XXXX did neither. At that point, I couldn't continue spending XXXX of dollars for travel and not know of the quality of seats, if any, that I would have. So I had to purchase tickets for those events elsewhere even though I had XXXX more events of XXXX tickets. _x000a__x000a_XXXX told me that I should post my future tickets up for sales on their website ( which they make money off of ) in hopes of getting my money back since I didn't want to continue taking the risk of their tickets being inaccurate. I explained that if they didn't sell or sold for less than what I paid, I would be getting ripped off again, and it wasn't fair to me. _x000a__x000a_After numerous calls/emails, I was offered XXXX XXXX reduction on my most recent transaction. Obviously, that wasn't fair to me. After speaking to supervisors and sending in paperwork, I was offered a {$500.00} future credit for the website and reversing my most recent change ( {$760.00} ). The {$760.00} was reversed, but I refused both the XXXX XXXX reduction and {$500.00} future credit since my charges were for over {$500.00}. _x000a__x000a_XXXX supervisors from XXXX eventually said that I needed to have my credit card company file disputes for the transactions. The supervisors, who claimed they were the highest level of support that a consumer could talk to, had their hands tied. They were only able to do what was already offered ( XXXX XXXX reduction, reversal of most recent charge ), and if that wasn't fair to me, I would have to file disputes with my credit card company. _x000a__x000a_When I first tried to file disputes with my credit card company, as the merchant requested, the credit card company ( Chase ) refused to open the claims. They said that since I accessed the event, nothing was owed. I explained that the only way I knew that my tickets were not what was sold to me was by accessing the event. They said it didn't matter. Now, when I have followed up with Chase about this, the supervisor used a different excuse as to why they won't open a dispute ( even though the merchant insisted that is what I needed to do ), telling me this time that it was too long after the transaction, so I would have to provide information directly from the merchant. That isn't my fault that they failed to adhere to their responsibilities originally and aren't holding the merchant to their guarantee of refunding the tickets or providing better tickets if the ones provided aren't what were advertised. _x000a__x000a_I am stuck between XXXX companies. One, XXXX, claims to be trying to do the right thing but can't unless disputes are filed. The other, Chase Bank, has refused to do their responsibilities to their consumers."/>
    <x v="0"/>
    <d v="2024-05-13T00:00:00"/>
  </r>
  <r>
    <x v="11"/>
    <x v="2"/>
    <d v="2022-07-27T00:00:00"/>
    <x v="2"/>
    <s v="FL"/>
    <s v="My mortgage was purchased by Mr. Cooper in XXXX of 2022. At the time my payments were on auto pay with the old mortgage company, and immediately placed on auto pay with Mr. Cooper. There was an outstanding balance ( equal to one payment ), and when I inquired about it, they said they have to give it up to 45 days for the transition to work out, and not to worry about it, they will contact me if there was a problem. Six months later I get a notice that my auto pay will not be honored because there is an outstanding balance, and that my account was considered in default. I called and upon researching, found the final payment with my old mortgage company was not applied correctly. I immediately made an additional payment to correct the situation. Mr. Cooper still reported the account delinquent, and now my credit is destroyed. I requested that they remove the derogatory report since it was an administrative error, and I made an extra payment immediately upon being advised of the problem, and they refuse. They never gave me the opportunity to fix the issue, and refuse to correct it now. I did not ask for this company to purchase my mortgage, and this would have never happened if they didn't."/>
    <x v="0"/>
    <d v="2022-07-27T00:00:00"/>
  </r>
  <r>
    <x v="7"/>
    <x v="0"/>
    <d v="2023-09-17T00:00:00"/>
    <x v="3"/>
    <s v="CA"/>
    <s v="I sent a letter via US mail on or about XX/XX/2023 to the following mailing address : American Express Customer Service XXXX XXXX XXXX XXXX XXXX, TX XXXX This was a request to open a dispute for a transaction with XXXX made on XXXX XXXXn the amount of {$270.00} I submitted this dispute within 30 days of the transaction. As of today, I have not received any correspondence regarding this dispute. I request that the full amount be credited back to my account and that all the interest charges accumulated over the time be credited as well."/>
    <x v="0"/>
    <d v="2023-09-17T00:00:00"/>
  </r>
  <r>
    <x v="15"/>
    <x v="1"/>
    <d v="2024-03-22T00:00:00"/>
    <x v="0"/>
    <s v="MI"/>
    <s v="Hi I recently filed a dispute with chime for {$8300.00} from unauthorized transactions. I provided all necessary documents including a police report. They kept closing my claim every time it was time to get my temporary credit just so I can refile the claim and the dates of the investigation would be pushed back to later dates. I showed them where there was no way I couldve made the transactions because I didnt have an account with the merchant. They closed the dispute on XXXX XXXX because it was the claim was re categorized to cancelled tranactions. So I filed a rebuttal claim on unauthorized transactions on XXXXXXXX XXXXand it was ongoing til XXXX then denied becaues of the claim filed on XXXX XXXX that stated it was cancelled transactions."/>
    <x v="0"/>
    <d v="2024-03-22T00:00:00"/>
  </r>
  <r>
    <x v="2"/>
    <x v="0"/>
    <d v="2024-04-08T00:00:00"/>
    <x v="0"/>
    <s v="CT"/>
    <s v="Wells Fargo claims to have &quot; thoroughly addressed &quot; their repeated mailing of mediation request forms, in which case, there is no mention of these forms in prior replies via CFPB complaints. I've reviewed prior replies from Wells Fargo reps, there is absolutely no mention of their runaround mediation forms ... Reps at mediation program hang up call, refuse to provide mediation. These forms are sent in reply to unauthorized accounts opened by Wells Fargo reps including account ending XXXX, account ending in XXXX, a Jewelry account, XXXX XXXX XXXX.. Due to accounts opened, my credit has been impacted, credit score dropped, been denied credit. Further, I was not reimbursed for a debit card purchase in amount of {$290.00} made under account XXXXWells Fargo extent to addressing fraudulent credit account includes closing account and removing it from credit file, no reimbursement for damages to credit. It appears Wells Fargo refuses to address issue pertaining to runaround with their mediation request forms, a total of nine or more of these forms have been filled out, returned, acknowledgement letter received..Please note, last two forms filled out were in good faith, additional forms will be refused... The last tracking ID provided by mediation program is XXXX. When the number on letter is called, XXXX, I am told mediation efforts exhausted or am hung up on ... With regard to any efforts made, I believe this refers to a prior mediation from XXXX, in which case, this mediation refers to older deposit accounts from around XXXX, also unauthorized. I can assure the CFPB there were no such efforts made with regard to accounts which are unauthorized including checking account ending in XXXX, XXXX XXXX XXXX ending in XXXX. Previously, a payment in amount of {$3700.00} was offered to me by XXXX XXXX in XXXX of XXXX, sent to my old address after moving, never received. I requested proof of address verification, was provided with a letter from a XXXX XXXX agreeing to a remediation payment in amount of XXXX, nothing at all to do with payment in amount of {$3700.00}, does not show address verification .... No proof of address verification. When runaround with mediation forms is brought to Wells Fargo attention, they refer to prior replies and or ignore issue, as stated before, there is no mention of their runarounds. I've reviewed last reply from today, XX/XX/XXXX, Wells Fargo rep implies I am &quot; dissatisfied &quot;, with mediation program, does not address repeated runaround with mediation program. Most recently, I've received calls from Wells Fargo fraud dept as well as Wellls Fargo home mortgage line, was told they have removed XXXX XXXX XXXX as a merchant under their retail program, nothing at all to do with damage to my credit. There is mention of &quot; mediation payments &quot; in amounts of {$17.00}, {$50.00}, {$400.00} none of which received.. It appears Wells Fargo reps are attempting to offer these payments in leiu of their runaround with mediation forms... .They claim these payments stem from charges for products /services charged on prior deposit accounts... I can assure the CFPB this is a lie. The payments appear to have been sent each time additional CFPB complaint filed, in leiu of their mediation request forms which are a mere runaround. These payments were not mediated or agreed to, do not cover damages, will not be accepted. Prior WellsFargo rep claims check in amount of {$400.00} cashed, in which case, not by myself. As stated before, payments do not cover damages. Wells Fargo has been fined by CFPB in amount of {$3.00} billion for their handling of accounts such as ones named in this complaint, has little to no credibility, which goes to show in their runarounds.. Further, two lawsuits have been filed recently against Wells Fargo pertaining to unauthorized accounts/products and services including XXXX XXXX Wells Fargo XXXX XXXX XXXX Wells Fargo . Unless Wells Fargo is willing to offer a reasonable settlement offer to cover damages, I request CFPB fine Wells Fargo for handling of issues above, including their numerous runarounds. Any additional mediation request forms will be refused, I refer back to last tracking ID XXXX."/>
    <x v="0"/>
    <d v="2024-04-08T00:00:00"/>
  </r>
  <r>
    <x v="12"/>
    <x v="0"/>
    <d v="2024-04-20T00:00:00"/>
    <x v="0"/>
    <s v="TN"/>
    <s v="I consistently make timely payments, of which I am certain. However, I am unsure why this company reports me as late in certain months, which should not happen. As per USC 1666b, any billing errors must be rectified, or they will be liable to pay me {$1000.00} for each account inaccurately reported."/>
    <x v="1"/>
    <d v="2024-04-20T00:00:00"/>
  </r>
  <r>
    <x v="2"/>
    <x v="1"/>
    <d v="2024-05-11T00:00:00"/>
    <x v="0"/>
    <s v="NC"/>
    <s v="First of all Wells Fargo is an excellent financial institution. I have been banking there for at least XXXX years I thinK. On XX/XX/XXXX or XXXX I received notice that the bank &quot; found inaccurate info and or missing info required to comply with federal anti-laundering laws to protect your account from fraud and other criminal activity. '' Wells Fargo is asking me to come to a nerby branch in order to provide proof of address verification. What prompted their action is my change of address from my brothers house to a mail service organization called Traveling Mailbox. Prior to that my brother was handling my mail for almost XXXX years while I was living in the XXXX. ( His address is XXXX -- -- XXXX XXXX My brother is XXXX year older however his wife has major XXXX XXXX so I no longer wanted to burden him with my stuff and so I opt for this service after watching many XXXX channels related to these issues. Because I had planned to move to XXXX in late XXXX due to the higher cost of living in the XXXX. I opted for this service and while visiting a friend in XXXX i purchased a phone in order to receive authorization codes so my phone number changed which was my brothers. I needed to take him out of the loop. I went through XXXX and the phone worked while in USA but since arriving in XXXX it is XXXX so Now the bank is asking me to come back to the USA to clarify my status Which I will have a Rental agreement here in XXXX but the expense of that rather then sending a copy seems more reasoable. You can look at all my financiial affairs. I am not hiding anything. I would be living on the streeets if I was back in the great USA. I love my country so why would they want to have another burden. I don't take XXXX and I am not a burden to my country. Why would the federal goverment treat me as a threat or jerk. I am not stealing or robbing to eat... I havent hurt anyone. Why treat your good citizen like criminals. I am sorry for my rambling but this is what old men do. All I want is peace. I may not deserve it. There are many that has it much worst than myself both in the USA, and XXXX and the XXXX. If I have to fly can it be solved in a california Wells Fargo. I dont do well in traveling but I really want my account with Wells Fargo to remain open, They have provided excellent service so why rock the boat. I have trouble remembering new stuff so its important mentally for me to stick to what works. i am sorry, I didn't know about these rules. I did not intentionally try to deceive the bank. It was an honest mistake. Please forgive me. OKAY... I was just thinkng, just call me &quot; The Rambling Man '' ... funny ..Respectfully XXXX XXXX XXXX"/>
    <x v="0"/>
    <d v="2024-05-11T00:00:00"/>
  </r>
  <r>
    <x v="14"/>
    <x v="0"/>
    <d v="2025-04-22T00:00:00"/>
    <x v="1"/>
    <s v="FL"/>
    <s v="Apple Card kept siding with merchant XXXX after they clearly violated policy on warranty and refund and exchange._x000a__x000a_I was charged {$1600.00} for a washer and dryer both went defective within the first 2 months. I_x000a_contacted XXXX and was told I have to take item issues with manufacturer which is located in XXXX. As per XXXX policy they dont fix or help with items until 365 days after purchase. _x000a__x000a_I contact manufacturer and it was terrible I even emailed them and they told me they got my inquiry and never responded until 3 months later._x000a__x000a_So I disputed because none of my issues even got attempted to get fix by manufacturer. So when I disputed XXXX who said they cant do nothing until a year after purchase decided to contact me._x000a__x000a_The only reason they contacted me is cause I disputed the charge but remember they cant do nothing for 365 days after purchase. With my dispute I provided Goldman Sachs with sufficient evidence of XXXX violating policy. _x000a__x000a_Goldman Sachs kept siding with merchant. They kept giving me the credit back then reversing it saying my evidence wasnt enough when evidence clearly shows XXXX in the wrong. I told the XXXX consumer dept to come pick up their items it had been a few months and no help. _x000a__x000a_I disputed charge multiple times and Goldman Sachs still sided with merchant. So I stopped paying them until issue was fixed and for them to reverse siding with the merchant. After multiple times of disputing and turning in same evidence over and over I gave up and they finally closed my account but they did it to negatively affect my credit. _x000a__x000a_Also I was misled on interest rates. Goldman Sachs mishandled my disputes, engaged in misleading marketing and imposed wrongful charges on my account. _x000a__x000a_My disputes were met with a few mistakes such as untimely responses, failure to provide required credits, inaccurate reports about consumers to consumer reporting agencies and failure to properly investigate and resolve the disputes that I submitted."/>
    <x v="0"/>
    <d v="2025-04-22T00:00:00"/>
  </r>
  <r>
    <x v="3"/>
    <x v="0"/>
    <d v="2024-08-30T00:00:00"/>
    <x v="0"/>
    <s v="NY"/>
    <s v="I was reviewing my financial records from XXXX and noticed a {$99.00} annual fee on my Citibank card ending in XXXX. I had thought I closed this account in XXXX and have not used it since nor do I even have this card in my possesion I requested Citi to refund the fee and verify the account was closed. They refused to refund the fee stating the account was open. They then insisted they send me a text message to close the account. I was calling from my work phone and did not have access to my messages. The manager Tan refused to close the account and stated I would be responsible for my annual fee again if I did not call back and go through their protocols to close the account. I believe I went through a similiar process when previously trying to close this account. I was on the phone for over 20 minutes trying to close this account. Citi does this on purpose to keep dormant accounts open and charge exorbitant fees."/>
    <x v="1"/>
    <d v="2024-08-30T00:00:00"/>
  </r>
  <r>
    <x v="2"/>
    <x v="1"/>
    <d v="2024-03-24T00:00:00"/>
    <x v="0"/>
    <s v="VA"/>
    <s v="I'm not liking the response that wells fargo is giving me to a scam that happened 2 months ago. I was lead to believe I was getting a loan and because apparently it was done through my account that means I gave the scammers permission to take money out my acct? I thought i was applying for a loan to get money not have it taken away. That's why I said I THOUGHT I was getting a loan. A loan is because I need money. Now scammers are smart and made it be me doing it so they get MY money Wells Fargo refuses to want to give me back MY money"/>
    <x v="0"/>
    <d v="2024-03-24T00:00:00"/>
  </r>
  <r>
    <x v="0"/>
    <x v="1"/>
    <d v="2024-05-04T00:00:00"/>
    <x v="0"/>
    <s v="KY"/>
    <s v="There were six XXXX XXXX transactions that were withdrawn from my checking account that I didnt authorize. Someone obtained my husbands XXXX XXXX information and mine and sent the money to themselves. I filed 2 claims with my bank Chase and they didnt revert the funds back to me because they are saying the transactions were authorized since it matched my IP information from my device. I spoke with XXXX XXXX and they couldnt assist because the transactions arent on my statement. _x000a__x000a_XX/XX/24 : {$65.00} XX/XX/24 : {$75.00} XX/XX/24 : XXXX XX/XX/24 : {$170.00} XX/XX/24 : {$28.00} XX/XX/24 : {$16.00} XX/XX/24 : {$80.00}"/>
    <x v="0"/>
    <d v="2024-05-04T00:00:00"/>
  </r>
  <r>
    <x v="10"/>
    <x v="1"/>
    <d v="2024-06-09T00:00:00"/>
    <x v="0"/>
    <s v="MI"/>
    <s v="on XX/XX/year&gt; there is a charge of {$5700.00} charged on XXXX/XXXX/202. i contacted my bank, bank of america right away and reported it as fraud because this is an unauthorized charge. the bank filed a dispute claim for it and advised me to reach out to the merchant in the meantime which i did. the merchant XXXX sent me to their fraud headquarters department where they did a full investigation and emailed me back a letter stating that they were not able to locate this charge in their system and they advised me to reach out to my bank. i called my bank and supplied them with the letter that i received from XXXX. about 4 days later the bank mailed me out a letter saying that there was nothing they can do for me. i explained to them that this seems to be a breach that was reported during that time and that even my debit card was replaced during that time. they did confirm there was a breach during that time and still went on to say that there was nothing they can do for me. i have a personal and business accounts with this bank and have been a member with them for a long time. they are supposed to ensure my money and refund any breached funds or problems on my account. i am reaching out to your company for help. this was a large amount of money and i work very hard for my money. please help me get my money back."/>
    <x v="0"/>
    <d v="2024-06-09T00:00:00"/>
  </r>
  <r>
    <x v="0"/>
    <x v="0"/>
    <d v="2024-04-30T00:00:00"/>
    <x v="0"/>
    <s v="TX"/>
    <s v="On XX/XX/24 I attempt to make a transaction for {$3300.00} via XXXX XXXX while on vacation in XXXX XXXX at the XXXX store. Card was declined. Call the XXXX XXXX merchant after going through verification I was told I would receive a call back to verify phone number, no one ever called me back as Im in the middle of transaction at the XXXX store. I called back again was referred to call the fraud department. Identification was verified by acct #, social Security number, address and date of birth. I have not yet received my physical XXXX XXXX card since I just applied for it on XX/XX/24 currently waiting for it in the mail, I was not able to verify the full card only last XXXX digit of the card, however I do have a chase checking, saving and credit card so my checking acct was given. All chase agents ask for my number but never called back. I called again numerous times after speaking to several agents being rude and not willing to hear my concern. Finally, XXXX lady was more helpful than others and reassured me she would expedited my call to be return today due to me being on vacation and not being able to utilize my card. When a call was return the chase agent would say the same thing that the previous lady said, which is someone would call me today. No one called Im currently stuck in XXXX XXXX with no access to my chase acct that has my checking, saving and credit card linked. Ive express how imperative this situation needs to be handled due to me being away from my residence without any other means. I cant not express the disappointment I have been through today I have made a total of XXXX calls without success."/>
    <x v="0"/>
    <d v="2024-04-30T00:00:00"/>
  </r>
  <r>
    <x v="9"/>
    <x v="2"/>
    <d v="2023-06-13T00:00:00"/>
    <x v="3"/>
    <s v="FL"/>
    <s v="Approved for HAF program ( Homeowners assistance fund ) months ago under The CARES-ACT signed into law by XXXX XXXX on XXXX XXXX. US Bank Mortgage delays posting payments by weeks now over a month from receiving funds from the Government, incurring late fees and reporting late payments to credit bureaus while having the money in their possession. US Bank Mortgage received government funds for XX/XX/2023 Mortgage payment of {$1900.00} on XX/XX/2023. To date payment has not been applied, charged a {$40.00} late fee, and reported late Mortgage payment to all 3 credit bureaus. After assuring me it would not be reported it has now effected my credit score and excellent payment history. Receiving non-stop collection calls for XX/XX/2023 payment they already have since XX/XX/2023. XXXX payment still not applied either. Company assures me account has notice on it that we are HAF recipients and should not be getting collection calls and late fees shall be reversed when they get around to posting it. Been told their company is not set up to process all the HAF funds in timely manner. Their claims are their system not set up to handle these issues on posting payments when received. Online account does not show moneies received until they finally post well after grace period. This prompts calling them every month to confirm monies already received. This is effecting millions of Americans credit due to their inefficiency to provide service. The Governent website states &quot; The Homeowner Assistance Fund ( HAF ) is designed to mitigate financial hardships associated with the XXXX pandemic by preventing homeowners mortgage delinquencies, defaults, foreclosures, and displacements ''. This is not the case. They receive the money and inability to promptly apply payments has caused delinquency. Resulting in credit reporting at no fault of account holder."/>
    <x v="1"/>
    <d v="2023-07-21T00:00:00"/>
  </r>
  <r>
    <x v="1"/>
    <x v="1"/>
    <d v="2024-07-02T00:00:00"/>
    <x v="0"/>
    <s v="GA"/>
    <s v="On XX/XX/year&gt; I presented myself to the Navy Federal Branch located on XXXX XXXX, at that time I opened my mail which was from the United State Treasury and signed the back of my IRS tax refund in order to deposit it into my account. The rep scan the check and then advised me that the fund would be available on tomorrow XX/XX/year&gt;. On XX/XX/year&gt;, I received a email from the bank stating that my funds have now been put on hold because they have reasonable cause to believe that the check is uncollectible from the paying bank ( which is the United States Treasury ) based on confidential information that indicates that the check may not be paid! Basically nicely telling me my check is fraud. I have since been getting the run around about this information. I have offered to bring them my tax transcripts as well as allowing them to access my personal information to check on the wheres my refund as well as the website to verify the funds and all has been denied. I need my money. If she told me this on yesterday I could've took the check to my other bank or even a check cashing facility. Now the holiday is approaching and the bills are here. We had a family trip planned but now I have to cancel to hold the trip money to pay bills. So unfair and the customer service sucks. No one is telling me anything. I need some assistance and understanding"/>
    <x v="0"/>
    <d v="2024-07-02T00:00:00"/>
  </r>
  <r>
    <x v="0"/>
    <x v="1"/>
    <d v="2024-05-13T00:00:00"/>
    <x v="0"/>
    <s v="NY"/>
    <s v="Chase bank closed my account for no reason I tried to keep him! _x000a_But the decision. Close my account XXXX. _x000a_Supposedly. Receive a check"/>
    <x v="0"/>
    <d v="2024-05-13T00:00:00"/>
  </r>
  <r>
    <x v="2"/>
    <x v="1"/>
    <d v="2022-03-20T00:00:00"/>
    <x v="2"/>
    <s v="CA"/>
    <s v="To whom it may concern, On XX/XX/2022 I noticed an unauthorized transaction in my Wells Fargo savings account # ... for {$11000.00}. I contacted the fraud department at Wells Fargo and reported this unauthorized transaction and was told to open a new account with new passwords and login credentials and close any existing accounts, which I immediately did. The fraud department representative helped me submit a claim in order to stop the still pending transaction from being completed. They gave me verbal assurance that the transaction would not go through since it was reported immediately. On XX/XX/2022 I logged into my account to find that the funds had been successfully withdrawn from my account, which prompted me to immediately contact the Wells Fargo fraud department once more. The representative wasn't helpful and told me to wait on the decision of the claim I submitted. After not hearing back on the end of the XXXX business day, I contacted them again on XX/XX/2022 to discover that a decision had yet to be made. I was told they needed additional time to come to a decision and to wait for a phone call. After failing to receive yet another phone call about my claim, I contacted Wells Fargo on XX/XX/2022 and was told that my claim was denied because they claim I authorized it, which is completely false. I have been very patient and professional with the fraud department at Wells Fargo and am fully confident that they came to the wrong decision. I made no such attempt to withdraw this money and am looking to have this decision corrected by reaching out to the Consumer Financial Protection Bureau. If there are any questions about this fraud incident, please feel free to contact me at any time. I am hopeful that the money will be rightfully returned to me after a further investigation into this incident. Thank you."/>
    <x v="0"/>
    <d v="2022-03-20T00:00:00"/>
  </r>
  <r>
    <x v="10"/>
    <x v="1"/>
    <d v="2024-06-22T00:00:00"/>
    <x v="0"/>
    <s v="SC"/>
    <s v="I called on Saturday XXXX to close my accounts. This was a savings and checking account as I didnt want to receive any fees on either. This bank has put a hold on funds till the XXXX of XXXX for a {$100.00} deposit. This is ludicrous business practices as Ive been a customer for over XXXX yrs. I had also tried to deposit a payroll check and was told it would be held a week as well. ( Been direct depositing this companys checks for a year ) .Due to all my deposits being placed on hold I was told by a boa customer service rep I would have to call back on Monday to close the checking account due to the {$100.00} deposit being on hold till the XXXX! They refused to close the checking account and want me to call back Monday where I will be on hold for an hour or longer. I do not have the time to chase these people for an account closure! Close this account and refund my {$100.00} deposit when they get enough interest off of it on the XXXX! It should not be this difficult to close an account. Will never do business with them again."/>
    <x v="2"/>
    <d v="2024-06-23T00:00:00"/>
  </r>
  <r>
    <x v="2"/>
    <x v="1"/>
    <d v="2022-05-28T00:00:00"/>
    <x v="2"/>
    <s v="MD"/>
    <s v="On XX/XX/2022 Wells Fargo authorized an illegal ATM withdrawal of {$700.00} from my bank account at XXXX XXXX XXXX XXXX MD XXXX, rendering my account balance at {$1700.00}. I didn't leave out my home on XX/XX/2022 to make the transaction. I also don't have an active on-line banking service. It wasn't until I visited the XXXX ATM branch on XX/XX/2022 that I discovered the illegal withdrawal from my account. I visited the on-site banker staff person to report my complaint. The female banker did contact the Wells Fargo customer services department to report and initiate the complaint. The female banker, who was very shallow in her dialogue, exchanged agent query with me, while confirming the withdrawal was transacted at the ATM closest to the front door. The female banker confirmed the claim processed as requested. The claim # is XXXX. My ATM card was closed out and a new ATM card was requested. I did receive the new ATM card via USPS. I later received a response from the Claims Assistance Center ATM/Debit Card Claims XXXX XXXX XXXX XXXX, NC XXXX XXXX the form of a letter, dated XX/XX/2022. The letter stated : We have completed our research of your inquiry about charges of {$700.00} on your account above. Based on the information available to us, and because the transactions were made using your card and Personal Identification Number ( PIN ), we found it was made by you or someone who had your permission. Please consider your claim closed. If you have questions, or would like to take advantage of your right to request copies of available documents we relied upon in making decision, please call us at XXXX. I contacted the claims center on XX/XX/2022 for clarification and advice, but unfortunately the agent just parroted the response letter 's content. I called back a second time on XX/XX/2022 to request the documents used to make their decision to be sent to my home address for future references and proceedings. Nobody 's money is safe, if the bank can just say, &quot; Oh you did it, because someone used your card and PIN ''. I felt vilified for being an apparent identity theft victim. The dispute process was very generic and non-invasive. &quot; I'm the victim of a bank robbery, by a bank ''."/>
    <x v="0"/>
    <d v="2022-05-28T00:00:00"/>
  </r>
  <r>
    <x v="18"/>
    <x v="0"/>
    <d v="2024-04-24T00:00:00"/>
    <x v="0"/>
    <s v="LA"/>
    <s v="I have consistently make on-time payments. I am confident about this. What I am unsure about is why this company is reporting me as late in certain months, which should not be the case. According to USC 1666b, any billing errors should be corrected ; otherwise, they will owe me {$1000.00} for each account reporting inaccurately."/>
    <x v="1"/>
    <d v="2024-04-24T00:00:00"/>
  </r>
  <r>
    <x v="0"/>
    <x v="0"/>
    <d v="2024-03-05T00:00:00"/>
    <x v="0"/>
    <s v="NY"/>
    <s v="JPMCB CARD SERVICES is in violation of the several CARD Act policies, and I would like to have this alleged account reviewed, modified or removed from my personal private consumer report. _x000a_The following CARD Act violations apply : No interest rate increases for the first year. _x000a_Credit card issuers generally can not raise interest rates, or any fees, during the first year an account is open, except when a variable rate changes, a promotional rate ends or a required minimum payment is more than 60 days late. _x000a__x000a_Limits on fees and penalties. _x000a_Over-limit fees. Cardholders can not be charged over-limit fees unless they give express permission ( opt in ) to the card issuer to approve transactions that exceed their credit limits. If permission is not given, transactions that exceed the credit limit most likely will be turned down. Without opt in card companies cant charge over-limit fees. I never gave express permission or opted in with JPMCB Card Services, but I was charged excessive fees. _x000a__x000a_Double cycle billing. _x000a_Although this act is prohibited, JPMCB Card Services included the previous billing period when calculating the amount of interest charged in the current billing cycle. _x000a__x000a_Billing Statements. _x000a_Delivery of statements. Credit card companies must mail ( or deliver electronically ) credit card bills at least 21 days before payment is due. If there is a grace period, the grace period must extend for at least a 21-day period from when the statement is mailed._x000a__x000a_Also, Minimum payment warning. If you carry a balance, card companies must print on your billing statement the time and total interest it would take to pay off your current card balance if you only make minimum monthly payments. The bill must also disclose the monthly payment required to pay off the card balance in three years ( 36 months ). This is called the minimum payment warning, and it is designed to show cardholders how they can get out of debt more quickly by paying more than the minimum. The disclosure also must include a toll free number for credit counseling and debt management services. I was never afforded these requirements._x000a__x000a_Finally, 15 USC 1666b ( a ) - Timing of payments._x000a__x000a_A creditor may not treat a payment on a credit card account under an open end consumer credit plan as late for any purpose, unless the creditor has adopted reasonable procedures designed to ensure that each periodic statement including the information required by section 1637 ( b ) of this title is mailed or delivered to the consumer not later than 21 days before the payment due date."/>
    <x v="0"/>
    <d v="2024-03-05T00:00:00"/>
  </r>
  <r>
    <x v="9"/>
    <x v="1"/>
    <d v="2024-03-12T00:00:00"/>
    <x v="0"/>
    <s v="CA"/>
    <s v="( XXXX ) made a XXXX transfer for {$200.00} from my US Bank account to XXXX. After submitting it, I realized that there's a misspelling. I did another transfer for {$200.00} and canceled the other one. My XXXX account only received {$200.00} but both transfer was taken out of my US Bank account. _x000a_( XXXX ) Last XX/XX/XXXX, my friend sent me {$60.00} thru XXXX. When I was balancing my checking account, the {$60.00} was processed as debit, instead of crediting my account. Few days after I filed the dispute, both of my claim was denied and no reason or explanation why. I worked for 2 different banks for 25 years so I am very concern about the issues. US Bank owes me a total of {$320.00} ( {$200.00} transfer and {$120.00} that is supposed to be a deposit but processed as withdrawal."/>
    <x v="0"/>
    <d v="2024-03-12T00:00:00"/>
  </r>
  <r>
    <x v="12"/>
    <x v="0"/>
    <d v="2024-04-11T00:00:00"/>
    <x v="0"/>
    <s v="NJ"/>
    <s v="Timely payments on this account have always been my priority, preventing any occurrences of overdue payments. I'm unclear as to why there are reports of late payment remarks on my accounts. According to 15 USC 1666b - Billing Error, corrections are mandated."/>
    <x v="1"/>
    <d v="2024-04-11T00:00:00"/>
  </r>
  <r>
    <x v="9"/>
    <x v="0"/>
    <d v="2024-04-14T00:00:00"/>
    <x v="0"/>
    <s v="WA"/>
    <s v="Applied for credit card with US Bank, asked for balance transfer to my existing credit card with another bank, online after receiving paper offer from US Bank for 21 months no interest. _x000a_They approve account and opened it instantly, XX/XX/year&gt;. _x000a__x000a_Got letter from US Bank on or about XX/XX/XXXX, saying to expect up to two months for balance transfer to complete. _x000a__x000a_Called US Bank mid March to inquire why I'm not seeing payment at XXXX XXXX  yet, but see the new balance on the US Bank card. Was told &quot; we sent payment to XXXX XXXX XXXX, are you sure you don't have account at XXXX XXXX ''. That CSR said they would put stop payment on check to XXXX XXXX and send check to correct bank, XXXX. _x000a__x000a_Called again on or about XX/XX/year&gt;, to inquire status, was told XXXX XXXX had cashed check from US Bank already and that I SHOULD CONTACT XXXX XXXX and get them to send the money back to US Bank. I asked for supervisor, was told same thing, ask for another supervisor, again told that I should contact a bank I have no account with to claw that money back. I responded that US Bank made the error. I can prove it. They sent me a paper copy of the check they mailed to XXXX XXXX XXXX  and it shows my correct card number over my name ( that card number was the only thing the online system asked me for during the application process for the US Bank card ). But they sent it to the wrong bank for payment and that had nothing to do with me. _x000a__x000a_I don't believe that I should be forced to try and chase down that money from XXXX XXXX, that US Bank should have to do that. It's crazy, how could I contact a bank I have no account at and demand they send another bank money back which they received in error. Without me having any account at their bank, how would they even look for those funds? _x000a__x000a_The copy of the check shows it was dated XXXX and was cashed on XXXX and signed by a XXXX XXXX It was sent by Elan Financial Services Agent for U.S. Bank National Associates Pay to the Order : XXXX XXXX XXXX XXXX XXXX XXXX XXXX XXXX see attached images of the check"/>
    <x v="0"/>
    <d v="2024-04-14T00:00:00"/>
  </r>
  <r>
    <x v="4"/>
    <x v="0"/>
    <d v="2024-07-19T00:00:00"/>
    <x v="0"/>
    <s v="GA"/>
    <s v="I used the Capital One credit card to make advance payment instalments to a Contractor company for a kitchen remodeling project in my home. After the original 50 % cost was paid in XX/XX/XXXX, I paid two more installments ( 25 % and 20 % ) in XXXX, XXXX using the credit card. The contractor abandoned the project 6 months after starting, and I am now trying to open a dispute with Capital One ( XXXX XXXX : XXXX ) regarding the last installment of {$7900.00}. _x000a__x000a_Capital One refuses to honor the dispute saying that the payment was made more than two months ago, and should have been disputed earlier. How can you dispute a service that takes more than 3 months to deliver within 2 months of paying the advance? In my case, the contractor worked very slowly on purpose and abandoned the project after 6 months. I took some time to make some unsuccessful attempts to reach out to the contractor. Now that the contractor has refused to complete the project, I am disputing some of the payments made using the Capital One credit card._x000a__x000a_As a consumer, I pay using my credit card with the expectation that my payment is secure and I have recourse with the credit card company, if the service is not completed. There are so many things for which we pay more than two months in advance before the delivery is completed. In this case, initially Capital One kept asking me continually for more documentation. After I provide all they asked for, they tell me that the time to open the dispute has run out. Their dispute supervisor tells me that there is no way to escalate the issue higher up within Capital One."/>
    <x v="0"/>
    <d v="2024-07-19T00:00:00"/>
  </r>
  <r>
    <x v="2"/>
    <x v="1"/>
    <d v="2023-08-29T00:00:00"/>
    <x v="3"/>
    <s v="UT"/>
    <s v="I just want to make clear of this i got a letter in the mail stating that i have exhausted my mediation with wells fargo so i was told to take care of this matter in this area. I am very frustrated with wells fargo in how they handled my account. First of all they closed my account not letting me know anything and from because i had reported fraud on my account with multiple charges they said nope your gone took away my priveleges and mishandled my account very unprofessional also how they handled things. Also i been noticing money was missing in my account when i had paid all my bills and such. money was stolen out of my account from the company that had money in my account from when i got paid money from work i really think that they handled that very poorly and charged random fees to my account i do think they need to take better care of their former and regular customers and mislead people. very unacceptable. i think this bank is bad for business because they dont know how to handle peoples accounts. I would like Wells fargo to send me a relief check of up to {$10000.00} in damages not exceeding the amount but anywhere inbetween there would greatly be appreciated just very unprofessional how they took advantage of a XXXX adult very sad"/>
    <x v="0"/>
    <d v="2023-08-29T00:00:00"/>
  </r>
  <r>
    <x v="15"/>
    <x v="1"/>
    <d v="2022-11-03T00:00:00"/>
    <x v="2"/>
    <s v="MI"/>
    <s v="Tuesday XX/XX/2022 starting at XXXXXXXX XXXX my card was fraudulently used 6 times to do 6 different ATM withdrawals at 3 different ATM locations and 1 transaction made at a restaurant. I woke up XXXX  morning on XX/XX/2022 to get ready for work and noticed I had several notifications that withdrawals have been made the night before while I was asleep in my home. I immediately called Chime to cancel my card out and to dispute the charges. The representative I spoke with cancel my card out and had a new one shipped out to me and started my claim. Not more than 24 hours have surpassed, and on XX/XX/2022 I received an email from Chime that stated &quot; based on our investigation, we have concluded no error occurred. Therefore, no funds will be credited to your account and this claim is considered closed. You may request a copy of the documentation we used in determining the final outcome of the investigation. If you would like to request copies of the documents, or have further questions, please contact us at XXXX ''. In which I requested the documents that were used in determining how my case was closed so fast. In the meantime I filed a police report to add onto my claim to help use that as support. {$1100.00} dollars had escaped my account within a XXXX minute time span overnight and Chime was already letting me know that they were not here to help me at all. XX/XX/XXXX I submitted my police report and noted that I had to wait until 2-3 days for the official physical copy but emailed proof of me filing the police report with the officer 's name and report number. The same day I got an email back saying they received my rebuttal and would escalate it to their investigations team for review. XX/XX/2022 I received an email from Chime 's support/investigative team that stated &quot; We reopened your claim based on the additional information you provided. We have completed our investigation and have determined that the additional information you provided did not change our decision. We have concluded that no error occurred. We consider this matter closed. You have a right to obtain copies of the documents we relied on in our investigation. We trust that this information resolves the questions you had related to this matter ''. Yet again I'm being shut down and thrown to the side without proper answers or even the documentation that I had previously requested, but taking the necessary steps to ensure that my funds get back to me that are technically federally insured. On XX/XX/2022 I respond and ask yet again for the documents they used to determine why my case was closed again. XX/XX/2022 I received an email from Chime stating if I did not agree with the outcome of my dispute that I could provide receipts, police report, any conversations I had with the bank about the transaction ( s ), etc. and then received a following email the same day stating that a thorough investigation was conducted on my claim and included reviewing purchases, transfers, deposits, and withdrawal behaviors that have taken place on my account. After carefully determining those above factors they determined no error was made. How in the world would those few things be considered &quot; thorough '' and have anything to do with my money being stolen? &amp; my school refund check at that, that I had just got deposited into my account. On XX/XX/2022 I submitted my official police report and the end result was the same... absolutely nothing being done and stating no error occurred and sent me the same emails from before."/>
    <x v="0"/>
    <d v="2022-11-03T00:00:00"/>
  </r>
  <r>
    <x v="3"/>
    <x v="1"/>
    <d v="2024-05-23T00:00:00"/>
    <x v="0"/>
    <s v="FL"/>
    <s v="I made a transaction using my debit card password, on XX/XX/XXXX at XXXXXXXX XXXX in a company called XXXX, the transaction was carried out successfully only once and the bank charged me twice, leaving me with a Pending balance WITHOUT BEING ABLE to use it, for almost 15 continuous days, and I called to complain that they had charged me twice and they told me I had to wait ... without giving me any more options when I need my money and I paid it only once... I went to the store where I made the payment and they gave me a separate receipt from the first one where they showed me that it was a mistake by the bank in charging the transaction twice. because they only have one payment and which has already been posted to my account successfully... this is not the first time that it has happened to me with payments that I make with an XXXX banking institution that they charge me double for a single transaction and leave me without money for 15 days continuous... I attach to this claim the proof of receipts and photos of my online banking... thanking you for your help... please... I am tired of this bank abusing my conditions as a customer. and today I called customer service and managed to speak with a supervisor named XXXX who laughingly told me that I had to wait ... without giving me any more options and mocking my desperation for needing my money to pay my bills, this call I made it today, XX/XX/XXXX at XXXX XXXX this being my second call in what I have been waiting for my money to be released... I need my money please!!!!!!"/>
    <x v="0"/>
    <d v="2024-05-23T00:00:00"/>
  </r>
  <r>
    <x v="4"/>
    <x v="0"/>
    <d v="2024-04-23T00:00:00"/>
    <x v="0"/>
    <s v="TN"/>
    <s v="I received my Capital One Credit Card Statement that reflected a balance of {$8100.00} due by XX/XX/XXXX. On XX/XX/XXXX, I paid the balance reflected on my statement in full, {$8100.00}. On today, XX/XX/XXXX, I reviewed my Capital One Statement online and see that I owe {$45.00} for interest. I contacted Capital One and was advised that because I never paid my balance off in full each month that they can charge me back interest. How can you receive a statement that says one amount due, and that amount is paid in full before the due date and still be charged interest. Is this legal?"/>
    <x v="0"/>
    <d v="2024-04-24T00:00:00"/>
  </r>
  <r>
    <x v="2"/>
    <x v="1"/>
    <d v="2024-07-08T00:00:00"/>
    <x v="0"/>
    <s v="CO"/>
    <s v="I was charged with a great deal of overdraft fees from the time I open my account until I was forced to close my account due to XXXX of over draft fees"/>
    <x v="0"/>
    <d v="2024-07-08T00:00:00"/>
  </r>
  <r>
    <x v="0"/>
    <x v="0"/>
    <d v="2024-05-23T00:00:00"/>
    <x v="0"/>
    <s v="OH"/>
    <s v="victim of identity theft Applying for a mortgage and the derogatory information is hurting my credit score badlyt"/>
    <x v="0"/>
    <d v="2024-05-23T00:00:00"/>
  </r>
  <r>
    <x v="5"/>
    <x v="1"/>
    <d v="2024-05-29T00:00:00"/>
    <x v="0"/>
    <s v="IL"/>
    <s v="{$50000.00} Fraudulent ACH transactions over XXXX period in XXXX : I am filing this complaint on behalf of my XXXXXXXX XXXX XXXX XXXX  and I am the Financial and Health Power of Attorney ( See attached documents ). Since your System Requires filling complaint for Others '', my mother must have a phone and an email address. She is a XXXX XXXX and does not have private phone, nor has she ever had an email address. I filled out the Complaint form as &quot; myself ''. _x000a__x000a_My mother was paying the bills and balancing her own checking account until XX/XX/XXXX. She had XXXX hr in-home care paying for a professional service, then we moved her into a XXXX XXXX in XX/XX/XXXX. At that time, I took over her checking account and started paying her bills. _x000a__x000a_I noticed that unauthorized ACH debits were on her XXXX statement. In XXXX I started calling these companies that made the unauthorized ACH, but did not get anywhere because I was not my mom. I went to the PNC bank in the middle of XX/XX/XXXX and told me not to shut down the account, because if I shut down the account, they would not be able to help me with the unauthorized transactions. I asked the PNC Bank branch manager to see if the fraudulent transaction would be reimbursed. He said would look into the account. Because PNC kept giving the account overdraft fees, I decided, against PNC &quot; will '' to close my mother 's account on XX/XX/XXXX. The PNC branch manager put in a request at a higher corporate level to refund 3 months of fraudulent ACH transactions. I filled a police report in XX/XX/XXXX ( See attached documents. In XX/XX/XXXX I had another meeting with the PNC bank manager, and he said a Report was filed with corporate and he is still waiting for a response. The XXXX XXXX XXXX detective in XX/XX/XXXX, said he has many leads, a person of interest identified, and XXXX XXXX is involved because many ACH transactions accorded out of state of Illinois. I returned to the PNC bank in XX/XX/XXXX and asked if my XXXX yr old mother 's account will be covered by fraudulent activity, he said no. I contacted an attorney specializing litigation against banks, he said if it's not more than $ XXXX, then the case is too small. {$50000.00} would pay for 5 months in her XXXX XXXX, that's a lot of money. The XXXX XXXX XXXX detective confirmed we may get someone prosecuted and convicted but may never see any reimbursement."/>
    <x v="0"/>
    <d v="2024-05-29T00:00:00"/>
  </r>
  <r>
    <x v="0"/>
    <x v="0"/>
    <d v="2024-04-20T00:00:00"/>
    <x v="0"/>
    <s v="TX"/>
    <s v="XXXX XXXX due date and total bill of {$8900.00} which included interest charge of {$150.00}. Payment {$8900.00} received and confirmed in full XX/XX/XXXX. _x000a_However, an additional interest fee of {$130.00} is requested by XX/XX/XXXX despite confirmation via calling before XX/XX/XXXX pymt assuring account would be XXXX balance after {$8900.00} received in full before payment due date. _x000a_XXXX XXXX stated today XX/XX/XXXX @ XXXX, that I was told incorrect information at that time, additional interest accrued XX/XX/XXXX despite account balance XXXX via automation at that time. _x000a_Customer service attempted to remove additional {$130.00} fee stating I should not have been charged this however could not override in system. _x000a_I stated with Supervisor I complied with all per my statement in addition to confirmation of Chase representative prior to mailing payment overnight at the local postal service to assure this payment arrived as promised._x000a__x000a_My efforts proved void although as a valued customer I did exactly as Chase Freedom stated._x000a__x000a_Pray fully this service will be more successful in helping me resolve this issue before XX/XX/XXXX which is the date this {$130.00} additional payment is expected. _x000a_Thank you all for all you do everyday and for everyone. _x000a_XXXX XXXX XXXX, XXXX"/>
    <x v="2"/>
    <d v="2024-04-20T00:00:00"/>
  </r>
  <r>
    <x v="17"/>
    <x v="0"/>
    <d v="2024-05-01T00:00:00"/>
    <x v="0"/>
    <s v="FL"/>
    <s v="The card always paid in full. I feel due to the fact that I am responsible and pay the credit card off as soon as there is a balance, I was targeted as a &quot; bad consumer '' for the credit card company ( Synchrony Bank ) - Sams Club Credit Card due to paying off the card monthly and even before due."/>
    <x v="0"/>
    <d v="2024-05-01T00:00:00"/>
  </r>
  <r>
    <x v="15"/>
    <x v="1"/>
    <d v="2024-05-23T00:00:00"/>
    <x v="0"/>
    <s v="PA"/>
    <s v="XXXX XXXX XXXX XXXX XXXX XXXX XXXX XXXX XXXX XXXX XXXX XXXX XXXX XXXX XXXX XXXX XXXX XXXX XXXX XXXX XXXX XXXXXXXX first pay day was XXXX XXXX I downloaded chime. Chime advised me to get my old account back I verified got into my old account from before XXXX  chime said XXXX accounts person cool. As Im looking through my account I noticed in XXXX of XXXX, {$6200.00} was in my checking account but I only see {$5.00} as of XXXX XXXX. How I immediately file a dispute, so now its XXXX XXXX its XXXXXXXX XXXX XXXXm going from customer service rep to rep I ask for a supervisor I explain whats going on she sends me a secure link to upload my supporting documentation she assured me everything will be taken care of. XXXX XXXX I call in for an update on my dispute and to also find out why my account has a notice stating on XX/XX/XXXX my account is going to close. By the way chime stats that in a situation such as an investigation with older accounts the account will be accredited the amount in question i received a notification for closure. So XX/XX/XXXX at XXXXXXXX XXXX  Im on the phone with chime a customer service rep tells me my supporting documentation was not with my dispute, I tell him thats impossible because a supervisor did my dispute, this rep helps me send me another secure link. XXXX XX/XX/XXXX access the secure link sent the documents again.called chime to see if the documents was received. While on the phone with them I guess from me asking can I be informed why my account is begin closed out to where is my documents to telling them who I spoke with with dates times and different departments they hung up on me. XX/XX/XXXX I received a email stating upon investigation chime did nothing wrong and my account is begin closed because of suspicious activity. I immediately rebuttal now Im asking to only speak to supervisor 's I uploaded all my documents to the secure link I screenshot each one since no one at chime seems to know where my documents was XXXX XX/XX/XXXX. XXXX my rebuttal comes back chime played no part in what happened those was authorize transactions.and my account was shut down I provided XXXX information I provided property receipt from XXXX stating a phone a watch and a debit card I provided my XXXX account basically anything I purchased while XXXX XXXX  or any services I used all would be in my XXXX account I even provided my XXXX XXXX  receipts from XXXX of XXXX so we can match up with my XXXX account just to help them out to see all money I get spent or used is documented. I provided Documentation for my rent I provided documentation for child support for the month of XXXX. I provided employment history to show for that fiscal time why I was receiving that money from the irs."/>
    <x v="0"/>
    <d v="2024-05-23T00:00:00"/>
  </r>
  <r>
    <x v="7"/>
    <x v="0"/>
    <d v="2024-04-03T00:00:00"/>
    <x v="0"/>
    <s v="IL"/>
    <s v="Identity stolen and some charges to my account I didnt make.Send email to customer service no response"/>
    <x v="0"/>
    <d v="2024-04-03T00:00:00"/>
  </r>
  <r>
    <x v="2"/>
    <x v="1"/>
    <d v="2022-01-05T00:00:00"/>
    <x v="2"/>
    <s v="TX"/>
    <s v="On XX/XX/XXXX I was phished by someone fraudulently saying they were from Wells Fargo ( the bank I was using at the time ) and that I needed to transfer money from my account through XXXX to them. They claimed that there had been unauthorized charges to my account. They walked me through steps that allowed them to open a XXXX account in my name. I transferred {$1400.00} to an unknown person. Once the transaction was complete the phone went dead. I tried calling back but the number was disconnected. When I explained what happened to Wells Fargo I was told that a fraud case would be opened and the matter would be looked into. After 10 days they informed me that they will not be crediting the money back into my account."/>
    <x v="0"/>
    <d v="2022-01-05T00:00:00"/>
  </r>
  <r>
    <x v="2"/>
    <x v="2"/>
    <d v="2024-03-31T00:00:00"/>
    <x v="0"/>
    <s v="CA"/>
    <s v="After submitting complaint XXXX, XXXX XXXX XXXX at Wells Fargo informed me via email on XX/XX/XXXX that he would not be able to respond to me about their investigation XX/XX/XXXX. The investigation is related to several recorded conversations when Wells Fargo provided me erroneous information about their forbearance program, which resulted in destroying my credit. The investigation will determine whether or not I need to pay them $ XXXX of payments that were on pause while participating in their forbearance program. _x000a__x000a_According to Wells Fargo, I need to pay them $ XXXX of forbearance delayed payments by XX/XX/XXXX. If I do not, they will require me to pay the full amount of my property loan and could push me into foreclosure. _x000a__x000a_This provides me with only 7 days from when their investigation is complete about whether I owe them $ XXXX or not until when the $ XXXX would be due. I have called Wells Fargo to request they accelerate their investigation or postpone the XX/XX/XXXX deadline. They said they could not do either. _x000a__x000a_While I believe the investigation will be found in my favor, it is not possible to move a large of funds from one account to another in that short of time. This ridiculously short timeline that Wells Fargo has created is putting me into an impossible financial situation. Furthermore, it is positioning me for additional credit damage, and is putting my family 's only home at risk. I made on time payments for my entire 25 year credit history, and did not have one negative mark until Wells Fargo did this to me. This is another predatory example of their program, and it is unethical._x000a__x000a_Attached is a letter from the investigator at Wells Fargo, and the notice of what they say I need to pay by XX/XX/XXXX."/>
    <x v="1"/>
    <d v="2024-03-31T00:00:00"/>
  </r>
  <r>
    <x v="2"/>
    <x v="1"/>
    <d v="2024-09-19T00:00:00"/>
    <x v="0"/>
    <s v="CO"/>
    <s v="Wells fargos denied my doordash claim of XXXX XXXX  the claim number is XXXX They never asked for my evedince doordash admited to not delevering my order they did not properly investagate this i can prove they never delevered my food"/>
    <x v="0"/>
    <d v="2024-09-19T00:00:00"/>
  </r>
  <r>
    <x v="10"/>
    <x v="2"/>
    <d v="2023-07-06T00:00:00"/>
    <x v="3"/>
    <s v="SC"/>
    <s v="On XXXXXXXX XXXX XXXXXXXX, I was in the process of buying a home in XXXX, S.C., the address was XXXX XXXX XXXX XXXX..I was buying it through my bank which is Bank of America . I was in his office XX/XX/XXXX at ( XXXX XXXX XXXX, XXXX, SC XXXX ) and he withdrew {$670.00} for an appraisal XXXX XXXX. After the inspection report I opted out of the contract on XXXX XXXX. The appraisal never went through. I ended buying another home, which I purchased for {$300000.00}. I put a down payment of XXXX, so I didn't need an appraisal.As of today I still haven't received my refund from the appraisal of XXXX XXXX XXXX XXXX , XXXX , SC . _x000a__x000a_XXXX XXXX has been giving me the run around ever since. I have contacted the bank assistant XXXX and she stated I would receive a check in the mail since it was a debit transaction. Never received it and when I called her she told me to speak with XXXX XXXX. XXXX told he spoke to his boss XXXX XXXX about the situation and said they would take care of it. Waited a couple of weeks and still not resolve. I spoke to a representative in the bank about it and he told me he couldn't do anything about because the Mortgage company is a different division. He to told me to talk with XXXX XXXX about it. I spoke to him on XX/XX/XXXX and he said he submitted it again and waiting for approval. On XX/XX/XXXX, he texted me and said Just got back from vacation and been checking up. Your request is still in process not declined so that is positive but hasn't been approved yet either. Just wanted to keep you posted.Have other texts also. Tired of getting the runaround. If you can do anything would appreciate. Thank You!"/>
    <x v="2"/>
    <d v="2023-07-17T00:00:00"/>
  </r>
  <r>
    <x v="10"/>
    <x v="1"/>
    <d v="2024-04-30T00:00:00"/>
    <x v="0"/>
    <s v="OK"/>
    <s v="I XXXX XXXX had opened a Bank of America Business Advantage Banking account for my Business ( XXXX XXXX ) through online on XX/XX/2024. Even before while opening the account the I clearly Mentioned that I am out of United States and can not be physically present to open the account and my partners will be doing the transactions as I had to do some important transactions from USA to XXXX to buy XXXX for my Business and I spoke to this agent ( XXXX ) who had agreed to everything and opened my account. And we started our account with nice XXXX deposit and then one of my partners did a wire transfer to an XXXX account to buy the machinery. _x000a__x000a_Then my account has been blocked saying some kind of fraud detected. The deposit and transfer was done by the same person. They just waited to deposit the money and now they have put a hold on my account and now when I call the agents they are saying I need to physically verify my identity by visiting one of the branches. If that was the case then they should not have opened an account without me physically being present in there office in USA._x000a__x000a_Now its been more than a week I lost access to my account with all my funds in it. When I reached out to this agent XXXX, instead of answering my questions she just threatened me to Disconnect the call. I spoke to couple of other agents too but no one is helping me with this. They took my money and they are not giving access to my Own account they are just holding my money with them since XX/XX/2024. And now I have to spend like XXXX to come back to USA to verify my Identity physically. This is really shame on that Institution. Please do me some Justice here."/>
    <x v="1"/>
    <d v="2024-04-30T00:00:00"/>
  </r>
  <r>
    <x v="10"/>
    <x v="0"/>
    <d v="2024-04-08T00:00:00"/>
    <x v="0"/>
    <s v="FL"/>
    <s v="XX/XX/XXXX the Bank of America ATM in XXXX Florida ate {$80.00} and the payment was never reflected on my credit card. _x000a_I reached out to them on XX/XX/XXXX to try and get my funds back. _x000a_XX/XX/XXXX XXXX : California * {$80.00} is being investigated and should be resolved by XX/XX/XXXX XX/XX/XXXX XXXX from Texas Manager : XXXX texas XXXX said the {$80.00} will be back on the credit card by Friday ( XX/XX/XXXX ) XXXX said it was a check that was deposited and thats why they were sending {$80.00} back to my checking account, but it didn't work because I paid cash not a check. _x000a_XX/XX/XXXX XXXX Says the back office kept pushing back the time when the funds would be given back * Another letter being sent out pending for XX/XX/XXXX Hes hoping they will give a time frame on that letter but he cant see it I also have enclosed a picture of the ATM I was at on XX/XX/XXXX at XXXXXXXX XXXX"/>
    <x v="2"/>
    <d v="2024-04-11T00:00:00"/>
  </r>
  <r>
    <x v="12"/>
    <x v="0"/>
    <d v="2024-03-26T00:00:00"/>
    <x v="0"/>
    <s v="IL"/>
    <s v="Timely payments on this account have always been a priority for me, ensuring they are never past due. I'm unsure why there are mentions of late payment remarks on my accounts. Referencing 15 USC 1666b - Billing Error, corrections are warranted."/>
    <x v="1"/>
    <d v="2024-03-26T00:00:00"/>
  </r>
  <r>
    <x v="8"/>
    <x v="2"/>
    <d v="2024-06-28T00:00:00"/>
    <x v="0"/>
    <s v="WA"/>
    <s v="For over two weeks I have been attempting to file a successor of interest modification for my loan. My ex is off the title, I have been making payments by myself for 5 years, the deed of trust has been fully reconveyed. I submitted divorce decree, property settlement, quit claim deed, record of reconveyance to Newrez. All I want to do is remove my ex 's name from the mortgage. _x000a_XXXX XXXX XXXX, mortgage consultant, informed me that I would have to submit an assumption of the loan. My loan is not assumable. He told me the only way to remove my ex from the mortgage is to refinance. _x000a_XXXX Servicing department told me a successor of interest can only be submitted when a borrower has passed away. _x000a_XXXX XXXX XXXX told me they had to get my file over to assumptions, that an assumption was the only way to do a successor of interest. _x000a_XXXX Supervisors XXXX XXXX don't have last name ) ( servicing ) and XXXX XXXX ( loss mitigation ) communicated that a successor of interest can only be done in cases of someone on the loan passing away. I quoted guideline from CFPB Definitions 1024.31 line 4 that spells out successor of interest may be used in cases of divorce. Both were convinced that I was reading the regulation incorrectly, and that a refinance is the only way to remove my ex from the mortgage because the loan was set up between the loan company and the two of us._x000a__x000a_There are at least 2 different occasions I talked to newrez employees who were convinced that a successor of interest is only for cases when a borrower has died, but I didn't log the date and time of those calls."/>
    <x v="0"/>
    <d v="2024-06-28T00:00:00"/>
  </r>
  <r>
    <x v="3"/>
    <x v="1"/>
    <d v="2023-09-12T00:00:00"/>
    <x v="3"/>
    <s v="OR"/>
    <s v="On XX/XX/XXXX I received an email solicitation from Citibank, with Invitation Code : XXXX, to open a Citi Accelerate Online Savings Account and receive a bonus if deposit minimums were met for a period of time. _x000a__x000a_On XX/XX/XXXX I followed through with the Citibank email offer and opened a a Citi Accelerate Online Savings Account. _x000a__x000a_I also deposited new-to-Citibank funds in the amount of $ XXXX into that account and kept that amount in that account for the period of time to meet the bonus requirements, which was, make the required minimum deposit within 20 days of opening your account and maintain the required minimum balance for an additional XXXX consecutive days. _x000a__x000a_On XX/XX/XXXX I called Citibank looking for my {$450.00} bonus that was overdue and was informed after filing a dispute, that I was not eligible for the bonus due to my account type. _x000a__x000a_I do not agree with their decision since I followed their solicitation to open the account under the promotion that they presented to me. _x000a__x000a__x000a_Parts of the Citibank email to me contain verbiage similar to the below : &quot; As a cardmember, you can save fast and open a Citi Accelerate Online Savings Account with easy signup. _x000a__x000a_Citi Logo XXXX XXXX XXXX since : XXXX | Account ending in : XXXX Citi XXXX XXXX XXXX Earn up to a {$450.00} bonus* plus grow your savings with a 3.85 % annual percentage yield* XXXX  as a Citi cardmember XXXX you already get benefits like acceptance at over XXXX XXXX locations and {$0.00} Liability on unauthorized charges. Now you can grow your savings fast with this special offer too. Reach your savings goals fast with a Citi Accelerate Online Savings Account. Earn a cash bonus of up to {$450.00} after completing required activities + Grow your savings with a XXXX XXXX annual percentage yield* Save at XXXX the national average rate when you open a Citi Accelerate Online Savings Account - there's no initial minimum deposit required to get started. _x000a__x000a_As a loyal Citi cardmember, you can earn a {$150.00} or {$450.00} bonus with this offer. Make the required minimum deposit within 20 days of opening your account and maintain the required minimum balance for an additional XXXX consecutive days. _x000a__x000a_Minimum Deposit &amp; Minimum Balance Cash Bonus {$20000.00} - {$49000.00} {$150.00} {$50000.00} or more {$450.00} Your Bonus will be paid to your Savings Account within 30 days after you successfully complete all required activities. _x000a__x000a_Best of all, it's never been easier to get started open an account online with easy signup. _x000a__x000a_Apply Now *See Terms and Conditions Invitation Code : XXXX"/>
    <x v="0"/>
    <d v="2023-09-12T00:00:00"/>
  </r>
  <r>
    <x v="9"/>
    <x v="1"/>
    <d v="2025-05-23T00:00:00"/>
    <x v="1"/>
    <s v="CA"/>
    <s v="I had initially opened up a bank account with US bank, which was open and verified shortly after I made my first deposit and was told to wait two weeks for the funds to be cleared and verified because of how new my account was and I agreed and waited the two weeks which Wouldve been 14 days business days. On that 14 day, my funds were cleared and available in my account that same day I had to pay my bills so I XXXX money out of my account and the U.S. Bank immediately blocked my account due to suspicious activity they claimed. I called in and attempted to speak with a representative. The representative asked me questions to verify my account and I did I believe one of the questions was when I opened the account before I even had a chance to answer the question the representative went ahead and said oh just make your way to one of the branches with your ID so you can verify who you are. I kindly replied to the representative that I have a very perplexing job, which requires me to be out in the XXXX XXXX for 3 to 6 months at a time, which is why I made the deposit before docking for my job. I explained also that I would not be able to do that anytime soon due to the nature of my job. I also informed the representative that they told me this at the time of the deposit I couldve made that arrangement. However, no representative informed me that my account needed me personally inside a branch to verify my account.30 days later they closed my account they sent me a notice in the mail stating that they were closing my account out in 14 business days so that I would be receiving a check for the remaining balance. 14 days pass. I contact the bank again. They act as if they dont know what Im talking about. Then my local branch reached out and they said that the funds were being withheld at their branch and to come inside. I want to know why my funds were withdrawn from the account and placed withheld at a local branch and not returned to me The customer."/>
    <x v="0"/>
    <d v="2025-05-23T00:00:00"/>
  </r>
  <r>
    <x v="0"/>
    <x v="1"/>
    <d v="2022-01-10T00:00:00"/>
    <x v="2"/>
    <s v="FL"/>
    <s v="On XX/XX/XXXX at XXXX XXXX, I received a text message from telephone number XXXX. The text reads as follows : Free Msg-Chase Bank Fraud Alert-Did you attempt a transaction for {$450.00} in XXXX, FL. Reply YES or NO or 1 To STOP Fraud Alert After the text message, a man called me from the number above. He introduced himself as a representative from Chase and asked me to verify my bank information. Just like some who work for the bank. Since I received a text message, I didnt find the call to be suspicious. The person seems to know all the transactions that have occurred on my card. He informed me the only way to stop further fraudulent charges, I will have to go to my Chase account online and transfer money from my XXXX account to XXXX. He assured me the money would be in my account and I should be able to continue to use my Chase credit card without further incident. The man instructed me to use my name ( XXXX XXXX ) as the receipt to make two transactions. The first in the amount of {$1000.00} and the second {$90.00}. Before the call ended, the man asked me to call XXXX to confirm the transaction. The man also sent me two five-digit codes for the transaction. XXXX and XXXX. _x000a__x000a__x000a__x000a_An hour after the transactions occurred ( XXXXXXXX XXXX  ), I received a text message from XXXX. Someone attempted to make a purchase of {$24.00} at XXXX XXXX 's. My bank confirmed this is their number and all fraud alerts are notified with a five-digit number. _x000a__x000a__x000a__x000a_Other transactions occurred on the XXXX of XXXX. I disputed the charges below with my bank and they were never charged to my account. The bank informed me the transactions occurred online from XXXX XXXX, Minnesota Zip code XXXX XXXX  {$68.00} XX/XX/2021 XXXX XXXX XXXX XXXX {$140.00} XX/XX/2021 XXXX XXXX XXXX XXXX {$260.00} As of today, the bank refused to reimburse me transaction that was processed through XXXX {$1000.00}. The reason is that I followed the instructions and made the transaction myself. _x000a__x000a__x000a__x000a_On XX/XX/XXXX, I called XXXX. A man answered the phone and hung up. I also called ( XXXX ) XXXX, but a woman answered. Since I didn't respond, she sent me a text with the word, XXXX XXXX. _x000a__x000a__x000a__x000a_I need to find a resolution to this problem. If the person who committed this fraud is apprehended, I am willing to press charges against that individual. Im also requesting {$1000.00} to be issued to my bank account. _x000a__x000a_I noticed there were additional charges to my debit card and contacted the bank. Starting XX/XX/XXXX, someone used my debit card to purchase items from XXXX, XXXX  XXXX, and XXXX. I contacted the bank, and they investigated the issued and issued a refund."/>
    <x v="0"/>
    <d v="2022-01-10T00:00:00"/>
  </r>
  <r>
    <x v="7"/>
    <x v="0"/>
    <d v="2024-04-10T00:00:00"/>
    <x v="0"/>
    <s v="MI"/>
    <s v="On XXXX XXXX, XXXX, American Express attempted to complete an Auto Payment by withdrawing funds from my savings account at XXXX. The payment was rejected by my bank due to insufficient funds. I noticed the rejected payment the same day. I immediately attempted to rectify the situation by logging into the Amex app and associated the Auto Payment with a new account which had sufficient funds to pay the balance owed on the card. I then contacted Amex customer service via the chat feature on the app. I explained to the rep what had happened and the steps I had taken to rectify the situation by linking a new account. I then asked the representative if the actions I had taken were sufficient or if I needed to take additional action. The customer service rep indicated that the system should automatically attempt a new payment, but asked me to monitor the situation for the next 48-72 hours to be sure. When I checked back in I found that Amex had attempted to charge the old account again. I called Amex and asked them why they had charged the wrong account a second time. They indicated that the system will automatically attempt to charge the same account three times and there was nothing they could do to stop it. I emphasized to them that this was the second time I was contacting them to notify them that I no longer used the old account they were attempting to charge, that it did not have sufficient funds and that I was expressly revoking authorization for them to charge that account further. Amex informed me there is nothing they can do to stop the system from charging the old account and my only option was to wait until all the attempts were complete and then call back to arrange for a payment. Every time Amex attempts to charge the old account, they hit me with a {$29.00} Return Payment Fee and my bank charges me a {$32.00} overdraft service fee. Its outrageous that they refuse to use the new method of payment that I have provided while XXXX hit with multiple service fees."/>
    <x v="2"/>
    <d v="2024-04-10T00:00:00"/>
  </r>
  <r>
    <x v="11"/>
    <x v="2"/>
    <d v="2025-06-14T00:00:00"/>
    <x v="1"/>
    <s v="TX"/>
    <s v="My loan has been transferred to numerous companies since the 2 years of my purchase. However once it was transferred to Mr. Cooper, I made my payment online in full yet they mailed me my payment through a check form. _x000a__x000a_Now I am requesting my Reinstatement in writing but told they are not allowed to- it can only be given verbal How does a company expect me to pay an amount I have no way of verifying for I have been removed access from my online account as well As a customer- I should have a right to MY account information"/>
    <x v="0"/>
    <d v="2025-06-14T00:00:00"/>
  </r>
  <r>
    <x v="2"/>
    <x v="1"/>
    <d v="2022-05-28T00:00:00"/>
    <x v="2"/>
    <s v="AL"/>
    <s v="I live off a monthly benefit check which is directly deposited in my Wells Fargo checking a count. I have been a customer since XXXX. Apparently. Wells Fargo gave me a temporary credit due to having a negative balance prior to receiving the XXXX  tax credit. Yesterday, the bank reversed the temporary credit in the amount of XXXX which is more than my monthly benefit check, leaving my account in the negative {$300.00} and no money to pay utilities, for gas, groceries, to pay car payment or live on. I do not have food to eat or gas to even leave my driveway. I can not survive, already have XXXX and struggling."/>
    <x v="2"/>
    <d v="2022-05-28T00:00:00"/>
  </r>
  <r>
    <x v="10"/>
    <x v="1"/>
    <d v="2024-06-04T00:00:00"/>
    <x v="0"/>
    <s v="TX"/>
    <s v="I made an appointment to speak with a representative at Bank of American located at XXXXXXXX XXXX XXXX XXXXXXXX XXXX TX XXXX at XXXX XXXX on XX/XX/year&gt;. I was greeted by the branch manager XXXX XXXX last name unknown ) who directed me to XXXX XXXX XXXX. _x000a_I was there to make changes to my beneficiaries to delete one name and add another. _x000a_After verifying who I was with my Driver 's License and Debit card she proceeded to access my account. She took an exorbitant amount of time clicking through my account to the point where I had to interrupt her and ask what exactly she was doing in my account. She explained that she was authenticating who I was. I had given her all the documents she needed so I did not understand why the nosing around in my account was necessary. She then proceeded to pull up the screen that showed my beneficiaries, she turned the screen around for me to see when I noticed a name on my account I did not recognize. She then explained that it was a computer glitch in the system and assured me it would be taken off. I was not at all satisfied with that answer, so I ask to speak to the branch manager who came over and explain that indeed there is system glitch that's the reason this unknown person 's name appeared on my account. She also assured me once the forms are printed that unknown name will not be on the forms, nor will it appear on my account. I'm not at all happy with this excuse about the computer glitch and the name appearing on my account. I believe XXXX XXXX and the branch manage was trying to scam me. I would like a formal investigation as to the so-called computer glitch in the system and this foreign name appearing on my account."/>
    <x v="0"/>
    <d v="2024-06-04T00:00:00"/>
  </r>
  <r>
    <x v="4"/>
    <x v="0"/>
    <d v="2024-06-24T00:00:00"/>
    <x v="0"/>
    <s v="PA"/>
    <s v="I had applied for the Capital One XXXX credit card on the Capital One website where there was an advertisement for a &quot; {$200.00} sign up bonus when you spend {$500.00} or more within the first 3 months of card opening ''. I clicked the link directly associated with the advertisement. After 3 statement cycles, I am still waiting for the bonus. I called Capital One several times, but the agents always say that I was not eligible for the bonus upon signing up and there is no bonus associated with my account. This is extremely misleading to me as a customer. If I am clicking on a link directly associated with an advertisement, but then am &quot; not eligible for the bonus '' 3 months later, that is deceptive."/>
    <x v="0"/>
    <d v="2024-06-24T00:00:00"/>
  </r>
  <r>
    <x v="2"/>
    <x v="2"/>
    <d v="2022-01-24T00:00:00"/>
    <x v="2"/>
    <s v="GA"/>
    <s v="My concern is terminating XXXX  from my mortgage. I am over two years into my mortgage with 13 % off original price of the home paid. I paid 10 % down. Can I have my home reappraised and use it's current value as a way of having the 22 % required to terminate XXXX?"/>
    <x v="0"/>
    <d v="2022-01-24T00:00:00"/>
  </r>
  <r>
    <x v="18"/>
    <x v="0"/>
    <d v="2024-03-12T00:00:00"/>
    <x v="0"/>
    <s v="IL"/>
    <s v="I insist on the removal of this late payment from my account, as it inaccurately portrays my payment history. I have consistently adhered to making timely payments, and it is unjust to be burdened with this erroneous entry. I urge you to take immediate action to update my account accordingly."/>
    <x v="0"/>
    <d v="2024-03-12T00:00:00"/>
  </r>
  <r>
    <x v="6"/>
    <x v="0"/>
    <d v="2024-08-12T00:00:00"/>
    <x v="0"/>
    <s v="NY"/>
    <s v="I am reaching out in regards to a complaint i have with DISCOVER secured credit card that was closed on XX/XX/year&gt; per creditor. _x000a_My account was always paid on time I had a few payments that did not go through when I was out of town because of a safety feature on my bank app. ( Which caused them to not go through sucessfully ) which I presume led Discover to close my account. _x000a_Upon inspection it was documented that a payment for the amount of XXXX $ was processed XX/XX/XXXX direct deposit and Discover does not want to return my money. Every time I go on my app the amount is altered plus the secured credit card was for XXXX $ all in all there is close to XXXX $ owed out to me and when I call customer service I am met with hour wait times and no answers, dropped calls. Very unprofessional. Just shifted from department to department. I would like this issue resolved promptly and my money returned. I feel like Discover can never give me a consistent answer &amp; I would just like my money returned."/>
    <x v="0"/>
    <d v="2024-08-12T00:00:00"/>
  </r>
  <r>
    <x v="9"/>
    <x v="1"/>
    <d v="2024-05-20T00:00:00"/>
    <x v="0"/>
    <s v="OR"/>
    <s v="This complaint is about a loan US Bank took out in my name without my knowledge or permission. CFPB sent my complaint back XXXX. How do you allow US Bank to control the narrative? I am submitting this NEW complaint because I just got a NEW fee assessed by my creditors who continue getting payments on my behalf but then payments are reversed since US Bank is FORCING ME to keep an opened account. I dont have XXXX to reprimand US Bank via attorney for forcing my credit score to drop. How does US Bank get away with this illegal activity and still to this day continues to assess fees on a loan I never took out? This complaint is about a loan US Bank took out in my name without my knowledge or permission. How does this bank assault me like this with absolutely zero consequences? Ok US Bank you win. I accept that my golden credit score of XXXX will never be again because you have decided to capture me and force me to become a deadbeat who overdraws their bank account and doesnt do a thing about it. Hello XXXX XXXX  score. US Bank you win! I have surrendered. I accept that you will never close that account and my credit score has been permanently damaged. I accept it US Bank good job!!! ( Ive uploaded proof of continuous activity coming from a bank account I closed on XX/XX/24. XXXX being held prisoner HELP me )."/>
    <x v="0"/>
    <d v="2024-05-20T00:00:00"/>
  </r>
  <r>
    <x v="13"/>
    <x v="1"/>
    <d v="2024-07-19T00:00:00"/>
    <x v="0"/>
    <s v="CA"/>
    <s v="XX/XX/year&gt; on the phone and the membership dept of Experian and they are giving false info to their insurance company they use for identity theft, which is XXXX. Saying I only had ID theft protection since XXXX of 2024 which is false. Ive been paying for nearly 2 years XXXX for identity theft protection and so when I went to make a claim to XXXX about identi is denying my identity theft claim. They are committing insurance fraud too, becus i didnt get notice of coverage from XXXX XXXX which Experian was supposed to provide."/>
    <x v="0"/>
    <d v="2024-07-19T00:00:00"/>
  </r>
  <r>
    <x v="2"/>
    <x v="0"/>
    <d v="2024-04-23T00:00:00"/>
    <x v="0"/>
    <s v="SC"/>
    <s v="The Credit card in question is with my bank, Wells Fargo whom I have been a member since XXXX I was unaware of being charged the high interest rate and that all purchases had to be paid in full each month. I did not authorize the limit increase on the credit card and every month when I make a payment on time at the end of the month the bank charges interest almost as high as my monthly payments so that I can not get out of debt with them. I feel betrayed by Wells Fargo as a lifelong member ... .to charge me so much interest I will never pay it off, is this why the limit was increased without my authorization. Why is it always the working class, tax paying customers targeted to pay so much. I had great credit and I feel this credit card is the reason for my credit score decreasing. My credit card is not high because of purchases it's high because of the interest rate!!!!!! I want a fair interest rate and to reclassify status of the Credit Card for what it was supposed to be originally, monthly payments on purchases and not pay off balances in full at the end of the month, if I had known I would have never start using Wells Fargo credit card services. I did not receive monthly statements in the mail so this went on without my knowledge for months until I finally checked into why my balance was remaining high and the balance not decreasing ; when I started investigating it myself, I immediately stopped using this credit card and will never use it again. When Wells Fargo along with other banks were in the news nationally for approving unauthorized services for customers without their knowledge my husband and I stood by them. _x000a__x000a_I hope the bank will not do any retaliation, but to give me a fair interest rate and reclassify my credit as such I am owed that as a lifelong member. I am considering closing all accounts if this can not be resolved but I will continue to pay my debts as XXXX wants us all to do."/>
    <x v="0"/>
    <d v="2024-04-23T00:00:00"/>
  </r>
  <r>
    <x v="2"/>
    <x v="1"/>
    <d v="2022-12-06T00:00:00"/>
    <x v="2"/>
    <s v="PA"/>
    <s v="We have multiple accounts with Wells Fargo. We issued a check from our business account and that check was stolen in the mail process, edited/changed, and cashed at a bank. Wells Fargo did not flag this check even though it was clearly fabricated and lines/memo/names were whited out. Check information is below and a copy is attached for review. _x000a__x000a_Check Date : XX/XX/XXXX Check # : XXXX Check Amount : {$14000.00} Check Issued To : XXXX XXXX Check Cashed Date : XX/XX/XXXX Check Cashed To : XXXX XXXX There are XXXX pictures attached. One shows how we issued the check ( XXXX XXXX ) and XXXX shows how it was whited out and cashed. Lines are even missing from the check. _x000a__x000a_Wells Fargo has always called us whenever a check looks suspicious. Even for checks that are a few under {$500.00}, they will call and double check if it was us if any handwriting or signatures look off. For some reason, this check ( which again is clearly altered ) was not flagged and it was over XXXX. _x000a__x000a_We immediately called Wells Fargo ( on XX/XX/XXXX ) when we saw the cashed check was not cashed to the right company to which we issued it ( document also attached ). They filed a claim for us and told us that it could take up to XXXX business days to get it resolved. On the XXXX business day, we received an affidavit which we filled out and faxed back. They are now telling us that it could take up to 120 days to even get a response from the bank that cashed the check and it's not guaranteed that we even get our money back. _x000a__x000a_This was absolutely a Wells Fargo error. Banks are supposed to protect us from fraud and alert us when anything looks suspicious. In fact, we went into our bank and confirmed with the manager that it is their responsibility to review checks before releasing funds and he told us that &quot; sometimes things slip through the cracks ''. XXXX XXXX dollars is a lot of money and will truly hurt our business if it is not recovered. We aren't even being offered a temporary credit which was originally offered to us. _x000a__x000a_This also comes after the fact that in XXXX of XXXX, Wells Fargo forced us to pay back XXXX of our XXXX XXXX that we were originally told would be forgiven. With NO explanation. Again, we are a small business. We don't make much of a net profit and this is devastating to us. Please help us."/>
    <x v="0"/>
    <d v="2022-12-06T00:00:00"/>
  </r>
  <r>
    <x v="10"/>
    <x v="1"/>
    <d v="2024-05-10T00:00:00"/>
    <x v="0"/>
    <s v="CA"/>
    <s v="Bank of America has a fraudulent XXXX XXXX deposit showing up in my bank account I did not receive this money. I have been having a lot of fraudulent activity going on. I believe Bank of America has fraudulently put this money in my account to get me in trouble with XXXX I tried to ask her to report it as fraud and she would not. _x000a_There was also a check card deposit in my deposits as well XXXX XXXX XXXX XXXX XXXX XXXX XXXX XXXX XXXX XXXX XXXX XXXX If you look at my records youll see I never received an XXXX XXXX  deposit of XXXX I believe they are trying to get me in trouble with XXXX  Thank you for looking into this matter"/>
    <x v="0"/>
    <d v="2024-05-15T00:00:00"/>
  </r>
  <r>
    <x v="0"/>
    <x v="0"/>
    <d v="2024-03-08T00:00:00"/>
    <x v="0"/>
    <s v="CA"/>
    <s v="I had an application for Chase Freedom Unlimited card submitted around XX/XX/2024. _x000a_Every time I looked up the status, it would tell me to please wait x number of days while my application is being processed. _x000a_I also sent in a message asking them about my app status and they replied back with generic answers and to wait however many days before trying again. _x000a_I checked a couple times a week and now it is XX/XX/XXXX, and the same automated line that was giving me my application status now automatically led me to speak with a live person. _x000a_They told me my application has now expired due to time. They also said if I had spoken to a person instead of the automated system, they could have told me that my application was declined and worked on the reconsideration, but now it is too late. _x000a_I then asked for the reason why it was declined. _x000a_They told me that my decline reason was that I had more than 5 credit cards opened in the last 2 years, which is a known &quot; rule '' of Chase and is also not true. When I told them that I believe that is not true, they told me that I can reapply and try to see if I get declined for the same reason again."/>
    <x v="0"/>
    <d v="2024-03-08T00:00:00"/>
  </r>
  <r>
    <x v="11"/>
    <x v="2"/>
    <d v="2024-03-08T00:00:00"/>
    <x v="0"/>
    <s v="PA"/>
    <s v="We had a flood in our basement and have {$12000.00} of insurance coverage that we pay into escrow every year. The mortgage company or Mr. Cooper does not pay our insurance. We showed proof of XXXX XXXX 's adjusters report. This report is over {$21000.00} we had the work completed over two months ago. Mr. Cooper who over sees our mortgage says we was late on mortgage payment in XXXX so they can not Release our funds fully for event that happened in XXXX. We have bank statement showing we never missed a payment since we entered into the program in XXXX. We are currently up to date and have not missed a payment. We have showed proof"/>
    <x v="0"/>
    <d v="2024-03-08T00:00:00"/>
  </r>
  <r>
    <x v="0"/>
    <x v="0"/>
    <d v="2024-04-21T00:00:00"/>
    <x v="0"/>
    <s v="IL"/>
    <s v="I need someone at Chase to look into my payments. Its currently displaying a returned payment yet my bank displays it as completed on XX/XX/2024. Ive gone back and forth repeatedly, calling multiple times and emailing multiple times and just keep being told that they dont see what I see which is exactly the problem Im raising. Ive waited 2 months to ensure its not simply the way the charge posted and would be corrected. Ive spent significant time trying to have this fixed and yet there payments support has been non existent. They also keep asking me to include attachments and its not possible to do so ( Ive tried both the app and on their browser version ). _x000a__x000a_The payment in question is for {$4900.00} I really need some help to get someone from Chase to actually look into my account. _x000a__x000a_I did have one of the payments return as I did not realize I had auto pay on and so I actually had made payments of double the amount ( auto pay and manual for the same amount ). But one of them did post and Chase is not showing that."/>
    <x v="0"/>
    <d v="2024-04-21T00:00:00"/>
  </r>
  <r>
    <x v="1"/>
    <x v="1"/>
    <d v="2024-03-10T00:00:00"/>
    <x v="0"/>
    <s v="CT"/>
    <s v="XX/XX/XXXX, I opened up an XXXX XXXX in the max amount of {$3000.00}. It has renewed for XXXX years and recently in XXXX. When I purchased the certificate the requirement had to be a checking account with a direct deposit that my name was on. Therefore, I was added to my husband 's checking account, he has direct deposit and I was told by the bank teller that this met the requirement. _x000a__x000a_Now 4 year 's later after renewing the certificate on XX/XX/XXXX, I received an email on XX/XX/XXXX that this no longer meets the requirement and that I need to open my own checking account with direct deposit by XX/XX/XXXX or I lose the new rate of 5.3 % and it will revert back to 4.74 %. _x000a__x000a_This is not about the minimal monetary loss, but the principal and trust. Their Change In Terms state, &quot; Once issued, the terms of a certificate may not be changed without the owners consent '', as well as 30 days prior notice. Neither were done."/>
    <x v="1"/>
    <d v="2024-03-10T00:00:00"/>
  </r>
  <r>
    <x v="11"/>
    <x v="2"/>
    <d v="2023-01-14T00:00:00"/>
    <x v="3"/>
    <s v="NJ"/>
    <s v="Mr. Cooper purchased my mortgage from XXXX XXXX and failed to pay/renew my homeowner insurance policy. My insurance was then cancelled for non-payment, even though my insurance is escrowed/included in my mortgage payment. Mr. Cooper even increased my mortgage payment to cover the increase in the homeowners insurance policy based on the escrow analysis conducted in connection with the mortgage purchase. _x000a__x000a_My policy expired XXXX  and I just found out XX/XX/XXXX. This left my property uninsured in the interim, which is a risk to not only me, but Mr. Cooper. Mr. Cooper has put a customer service process in place to purposely make it cumbersome and nearly impossible to speak to a live person to rectify the issue they caused. When I finally spoke to a person, she was inept and rude, and failed to keep her promise to call me back or resolve the issue. _x000a__x000a_Mr. Cooper via letter and automation is threatening to force place insurance even though they failed to uphold my contract, which includes an escrow for the homeowners insurance. I've done all the leg work and need Mr. Cooper to overnight payment IMMEDIATELY to my insurance company for reinstatement. _x000a__x000a_I caution any consumer to not do business with Mr. Cooper. Their internal controls are nonexistent and their customer service is horrific."/>
    <x v="0"/>
    <d v="2023-01-14T00:00:00"/>
  </r>
  <r>
    <x v="10"/>
    <x v="0"/>
    <d v="2023-09-06T00:00:00"/>
    <x v="3"/>
    <s v="GA"/>
    <s v="I am writing to formally lodge a complaint against Bank of America regarding an issue I have encountered with my account. I have diligently paid my monthly payments on time, but to my dismay, I have been charged an unreasonable amount of {$250.00} as interest charges and an additional {$39.00} as a late fee for payment due. _x000a_I reached out to Bank of America 's customer service department via phone, and I spoke to manager XXXX XXXX on XX/XX/2023 to address this matter. During the conversation, I explained the situation and expressed my concern about the exorbitant charges that were levied on my account. I kindly requested for the fees be waived, given my track record of consistent and timely payments. However, to my surprise, the customer service representative declined my request and refused to consider waiving the fees. _x000a_I believe that the charges imposed on my account end with ( last XXXX digit XXXX ) are unjustified and not reflective of the responsible financial behavior I have maintained. The interest charges and late fee are not only excessive but also seem to contradict the principles of fair banking practices and customer relations. As a loyal customer who values transparency and integrity, I am disappointed by the bank 's response and lack of willingness to accommodate my legitimate concerns. _x000a_I kindly request your intervention in this matter. I trust that the ( CFPB ) is committed to upholding fair banking practices and ensuring that consumers are treated fairly. _x000a__x000a_Thank you for your attention to this matter! _x000a__x000a_Best regards XXXX XXXX"/>
    <x v="2"/>
    <d v="2023-09-06T00:00:00"/>
  </r>
  <r>
    <x v="10"/>
    <x v="0"/>
    <d v="2024-04-12T00:00:00"/>
    <x v="0"/>
    <s v="MA"/>
    <s v="on XXXX XXXX a person from XXXX  hacked my XXXX XXXX account and charge a XXXX XXXXXXXX XXXX to my Bank of America CC he them deleated my XXXX XXXX  account, so XXXX XXXX  will not talk to me ive issued a disput to BAnk of America 3 times and have XXXX refused they claim that XXXX XXXX said the item was shipped to my home here in XXXX XXXX. that is not so. checking my XXXX account the same person had changed my shipping and billing address to his home on XXXX XXXX XXXX XXXX XXXX XXXX XXXX XXXX, this is his address XXXX asuming his name, which he used is not XXXX XXXX XXXX XXXX XXXX XXXX an only use XXXX XXXX XXXX XXXX XXXX XXXX XXXX the charge was XXXX XXXX, to which the bank refuses to refund im at my wits end please help sincerly XXXX XXXX XXXX XXXX XXXX _x000a__x000a_i have include the address of the person from my XXXX account"/>
    <x v="2"/>
    <d v="2024-04-12T00:00:00"/>
  </r>
  <r>
    <x v="10"/>
    <x v="0"/>
    <d v="2024-06-24T00:00:00"/>
    <x v="0"/>
    <s v="CA"/>
    <s v="On XX/XX/year&gt;, Bank of America informed me by email that I had submitted an application for a credit card. I had not, and contacted them. They did not issue a credit card due to my credit freeze, but they informed me that my social security number and birthday were provided to them in the application. _x000a__x000a_On XX/XX/year&gt;, I requested my rights under the FACT Act section 151 to obtain a copy of the fraudulent application. Unfortunately Bank of America makes this process unnecessarily onerous. Instead of emailing me a PDF of the application, they insist on mailing it to me. As well, they insist on my returning the notarized application by mail as well, instead of dropping it off at a local bank branch or submitting it electronically._x000a__x000a_I did receive the paperwork which I promptly returned. But 30 days later -- the legal limit -- I had not received any reply. I contacted them and they said that they had not received my application, but they agreed to send me a new application so that I could try again. _x000a__x000a_It is now almost a month after that phone call. I have not received a new application. The person I spoke to on the phone was unable to give me any status updates of any kind. All she could do is say that she sent an email to a back office requesting that they send me the application again. _x000a__x000a_I no longer believe that Bank of America intends to comply with the law. My request is simple : send me a copy of the application for the credit card. There's no reason I can't simply pick this up from a local bank branch. There's no reason they can not simply mail it to the home address for me that they have on file. Hiding behind a back office that no one can speak to, not even their own representative at a phone number dedicated to handling FACT Act requests, provides me no confidence that I can resolve this without assistance."/>
    <x v="1"/>
    <d v="2024-06-24T00:00:00"/>
  </r>
  <r>
    <x v="3"/>
    <x v="1"/>
    <d v="2024-04-11T00:00:00"/>
    <x v="0"/>
    <s v="MO"/>
    <s v="Attempted to submit request for wire transfer from online CITI savings account, and was given an error online saying &quot; unable to submit wire transfer request, please contact costumer service ''. After contacting costumer service on XX/XX/year&gt;, I was hung up on twice by two different service representatives, and after calling for a third time, they said there was a block placed on my account, and they are unable to verify my information after correctly providing my personal information with them multiple times. CITI customer service stated that I either needed to go into a branch to resolve the issue ( nearest branch is 4+ hours away from me ), or I needed to wait for a letter from CITI that would take 7-10 business days until I am able to access the money that is in my account. _x000a_Currently have taxes that are due on XX/XX/XXXX, and CITI will not allow for me to gain access to the funds in my account to be able to pay my taxes, and they are holding my money for 7-10 business days until I receive a verification letter in the male."/>
    <x v="1"/>
    <d v="2024-04-11T00:00:00"/>
  </r>
  <r>
    <x v="2"/>
    <x v="0"/>
    <d v="2024-06-22T00:00:00"/>
    <x v="0"/>
    <s v="WI"/>
    <s v="I applied for a credit card with Wells Fargo using my home telephone number which is a landline. However, they said I can not sign up to view my account online with a landline. They said a mobile phone is the only way they can securely verify me ( they had no problem issuing a card, however ). I've never heard of such a thing. My bank, other cards, and even Social Security have no issue sending me codes by email or calling my landline ( I'm on XXXX due to XXXX XXXX ). I've explained to these people that I struggle with small devices due to my XXXX XXXX I like to set up alerts on my accounts so I can spot any suspicious activity right away as well as keep track of my finances. _x000a_I first called on XX/XX/XXXX ( XXXX ) .I was told I couldn't have an online account with a landline phone for security purposes ( my landline is actually tied to my home... a mobile phone could be lost anywhere ... makes no sense ). I was transferred to another person and got the same story. _x000a_I filed a BBB complaint # XXXX, but they haven't responded to that complaint. _x000a_On XXXX someone from Wells Fargo called me XXXX ( I believe her name was XXXX? ). Essentially I was told the same thing. She said she would escalate it and send me a letter about our call. I haven't received the letter yet. _x000a_On XXXX I called Wells Fargo again XXXX. I'm told the same information and got transferred. The person I got transferred to gave me the same information and again... putting in an escalation. She told me I could go to a branch and really be pushy with them. There isn't a branch in my city. I only drive local because of my XXXX and I shouldn't have to go into a branch and cause a commotion. It's not the way to act and with my health I can not deal with these unnecessary stressful situations. I've never dealt with a bank like this and I shouldn't have to be discriminated against because I have a landline and having a big desktop or laptop screen is easier with my XXXX XXXX"/>
    <x v="0"/>
    <d v="2024-06-22T00:00:00"/>
  </r>
  <r>
    <x v="0"/>
    <x v="1"/>
    <d v="2024-06-04T00:00:00"/>
    <x v="0"/>
    <s v="IN"/>
    <s v="On XX/XX/XXXX, at XXXX Eastern Standard Time , I dialed the phone number XXXX and had a conversation with two representatives. One of them, XXXX, who worked in the customer service department, informed me that she had noticed a new &quot; pending '' bank account that aligns with my identity. She promptly transferred me to the claims department. Upon reaching the claims department, XXXX verified XXXX 's findings and revealed that there had been an attempt to utilize my information for the purpose of opening a new bank account. XXXX assured me that their team would thoroughly investigate this matter and provide me with further details within 15 days, enabling me to file a police report if necessary. _x000a__x000a_Today 's date is XX/XX/XXXX, and the time is XXXX. Unfortunately, no one had followed up on the matter at hand. In my attempt to address the issue, I contacted the customer service representative named &quot; XXXX '' using the same phone number. However, XXXX informed me that she couldn't find any pending information associated with my account. Consequently, she transferred my call to the fraud department for further assistance. _x000a__x000a_To my dismay, when I spoke with XXXX from the fraud department, he also couldn't find any relevant information in the system. Although he did mention a XXXX transfer from 2021, he couldn't provide any additional details. It appears that all the previous information I had received on XX/XX/XXXX is no longer accessible within the system. He checked several other data bases and stated that he is unsure how XXXX could have promised a returned call in 1 days because there's nothing in the system to follow up with. _x000a__x000a_I require urgent attention regarding this issue as there are employees from Chase Bank who are concealing criminal activities involving the theft of my identity. I have been advised to email this number to seek assistance and obtain access to the recorded conversations of the two former employees who witnessed the fraudulent account."/>
    <x v="0"/>
    <d v="2024-06-04T00:00:00"/>
  </r>
  <r>
    <x v="12"/>
    <x v="0"/>
    <d v="2024-04-24T00:00:00"/>
    <x v="0"/>
    <s v="PA"/>
    <s v="I have always ensured that payments on this account are made on time, never allowing them to become overdue. I am uncertain about the reasons behind the reports of late payment remarks on my accounts. As per 15 USC 1666b - Billing Error, this should be rectified."/>
    <x v="1"/>
    <d v="2024-04-24T00:00:00"/>
  </r>
  <r>
    <x v="17"/>
    <x v="0"/>
    <d v="2024-08-23T00:00:00"/>
    <x v="0"/>
    <s v="MI"/>
    <s v="I have Synchrony Bank for several of my store cards Lowes, Home Depot, QVC, Sams Club, the one in question here is QVC. The company began trying to force me to accept online ( email only ) statements vs physical ( hard copy ) ones by charging XXXX per statement for not accepting this demand. _x000a_I called XX/XX/year&gt; and was advised I needed to set up an online account with them to opt out of this feature and would be charged the XXXX each statement ( a fee for the physical mailing ). _x000a_I voiced my concerns with this as I do not download any financial apps. related to my banking or credit cards. I requested to opt out of the online emailed statements. _x000a_Most of my store cards, ( most of which I pay off in full each month ) are held by Synchrony Bank, thus, this would be an inordinate amount of fees being charged at XXXX per statement, per store card, per month."/>
    <x v="0"/>
    <d v="2024-08-23T00:00:00"/>
  </r>
  <r>
    <x v="10"/>
    <x v="1"/>
    <d v="2024-06-03T00:00:00"/>
    <x v="0"/>
    <s v="FL"/>
    <s v="I received a notice from Bank of America XXXX XX/XX/year&gt; afternoon that my checking accounts are closed. I called the BOA agent and went to a local branch as well, the answer they gave me was that the closure was due to the business reason of the BOA."/>
    <x v="1"/>
    <d v="2024-06-03T00:00:00"/>
  </r>
  <r>
    <x v="3"/>
    <x v="0"/>
    <d v="2024-04-24T00:00:00"/>
    <x v="0"/>
    <s v="AZ"/>
    <s v="I received an email and text message on XX/XX/XXXX regarding a possible fraudulent charge on my Costco Anywhere Visa Card by Citi ending in XXXX. I quickly called the Citi fraud number to confirm that I did not recognize the {$97.00} charge to XXXX that the email and text had mentioned. The representative also mentioned a {$96.00} XXXX charge on the same day. I denied making that charge too. I confirmed other charges that I had made so it was decided to dispute only the XXXX XXXX charges, cancel that credit card and issue me a new one. _x000a__x000a_The next day, XX/XX/XXXX, I receive an email/text regarding a {$97.00} XXXX charge on my newly issued credit card ending in XXXX. I called the fraud line again and the rep told me the charge XXXX have just been mistakenly applied to the new card. I confirmed I was disputing that charge. _x000a__x000a_On XX/XX/XXXX I received another email/text noting the same charge and card number. I called the fraud line again and was told the only thing to be done was to dispute the charge, cancel the card and be issued yet another new card. I told the representative this charge would have to have been made before I even got the card and activated it. She apologized, but said that was all she could do. I was issued a new card. _x000a__x000a_I now have the new card and all is fine with it, but there is still a {$96.00} XXXX charge on my card. I read the final resolution letter online and all it said was that Citi was confirming that I no longer disputed the charge. So I called the fraud line yet again to say there was still a charge on my card that I have been continually disputing from the beginning. On XX/XX/XXXX, I got my last email from Citi stating that they received additional information and reopened the fraud dispute. It is now XX/XX/XXXX and I have heard nothing and see no indication on my account that anything is being looked into. This should not be taking this long."/>
    <x v="2"/>
    <d v="2024-04-24T00:00:00"/>
  </r>
  <r>
    <x v="10"/>
    <x v="1"/>
    <d v="2023-06-23T00:00:00"/>
    <x v="3"/>
    <s v="WI"/>
    <s v="I was assessed monthly maintenance fees for an account going below {$1500.00} daily balance per Bank 's terms. The balance was then brought above {$1500.00} during the statement cycle via deposit and credit by the Bank. At this time, the Bank assured me that I would no longer be assessed fees if I maintained the balance at or above {$1500.00}. I did so, and then on XX/XX/23 was assessed another monthly maintenance fee. I respectfully insist that this fee charged XX/XX/23 be reversed, and I subsequently not be penalized via fee or otherwise on XX/XX/23 since this fee on XX/XX/23 again caused the balance to drop below the fee threshold."/>
    <x v="2"/>
    <d v="2023-06-23T00:00:00"/>
  </r>
  <r>
    <x v="7"/>
    <x v="0"/>
    <d v="2024-05-02T00:00:00"/>
    <x v="0"/>
    <s v="CA"/>
    <s v="Abruptly and without prior notice, American Express Financial Services, issuer of my personal American Express Platinum Card, and two business cards ( American Express Business Platinum and American Express Blue Business Plus ), suspended my card access today ( XX/XX/year&gt; ) on all three cards claiming that my account is under routine financial review. As part of this review I was asked to answer questions about my employer and private law firm and then to provide two recent paystubs from my employer and two bank statements from the the account I use to pay American Express, all of which I have done. My complaint is that this financial review is being done without any prior notice or warning or as a result of my failure to meet my financial obligations. Fortunately, I have other credit cards, personal or business. Yet, i use my American Express Cards frequently as two of the cards carry {$690.00} annual fees ( {$1300.00} total ). I am about to go on a business trip and have no access to the cards and the benefits they offer. American Express 's action are unwarranted."/>
    <x v="0"/>
    <d v="2024-05-02T00:00:00"/>
  </r>
  <r>
    <x v="4"/>
    <x v="0"/>
    <d v="2024-05-02T00:00:00"/>
    <x v="0"/>
    <s v="CA"/>
    <s v="On XX/XX/XXXX, I notified Capital One of a dispute with a merchant, XXXX, concerning a service that I purchased, but did not receive in accordance with the contract I signed with them on XX/XX/XXXX. The billing amount for which I sought a refund was {$750.00}. _x000a__x000a_For reference, the contract established with XXXX, was for digital marketing for my independent small business. The total billable amount was for {$1500.00}, of which I paid {$750.00} using my Capital One credit card. The merchant did not provide the agreed upon service. I was notified by XXXX, the platform on which XXXX was contracted to provide digital marketing, that the marketer ( XXXX ) violated the terms of XXXX XXXX XXXX XXXX for XXXX XXXX. After I was unable to resolve the issue directly with the merchant, I contacted Capital One 's Customer Care team to dispute the charge. _x000a__x000a_I have gone back-and-forth for the last few months with Capital One. I have provided details on the situation, but fear there is a lack of understanding on the intricacies of how the merchant in question failed to render the services that were agreed upon. That said, it is clear that XXXX blocked the ads and I did not receive the services for which I paid. _x000a__x000a_On XX/XX/XXXX, Capital One sent me a letter that the dispute has been closed, citing &quot; a limited amount of time to reverse a charge on ( a ) customer 's account ( s ) ''. This is not valid for this dispute. Again, the transaction in question was billed on XX/XX/XXXX, and I notified Capital One of the dispute on XX/XX/XXXX. Given the timing of my report to them, as well as the necessary back up that I provided, I am expecting a complete credit of this charge in the amount of {$750.00}. _x000a__x000a_Please also note that I paid for part of the contract with XXXX with a different credit card. That card issuer, XXXX, was provided with the same details I have shared with you and already resolved the matter by issuing me a full refund. This leads me to believe that Capital One is not acting in good faith to resolve the {$750.00} dispute I have brought forward. _x000a__x000a_On XX/XX/XXXX, I sent a fax to Capital One requesting that my case be escalated and the refund be issued. ( I havea confirmation that the fax transmission was received, but I never recevied a response from Capital One. ) I am a small business owner and struggling to make ends meet in this economy. I need help getting this situation resolved. I believe this refund should be covered under the Consumer Rights that Capital One has published."/>
    <x v="2"/>
    <d v="2024-05-02T00:00:00"/>
  </r>
  <r>
    <x v="2"/>
    <x v="2"/>
    <d v="2023-11-03T00:00:00"/>
    <x v="3"/>
    <s v="NY"/>
    <s v="On XX/XX/XXXX I called and requested a payoff for a lien, that I was told was recorded on my title for {$5000.00}. I was not previously aware of this lien until another bank brought it to my attention. _x000a_Wells Fargo then gave me a payoff for my full mortgage of {$86000.00}. They are unable to give me a payoff for the {$5000.00} because when I refinanced my home a couple of years ago in XXXX, we refinanced {$92000.00} and rolled the {$5000.00} ( which I was told was closing costs and taxes on my mortgage ) into the mortgage so that we were then paying off {$98000.00}. This is the balance my current mortgage started with. _x000a__x000a_At this point it appears that Wells Fargo rolled the {$5000.00} into my mortgage and at the same time filed a mortgage GAP lien on my title for {$5000.00}. _x000a__x000a_I am currently approved for a HELOC loan ( by a different bank ) for needed home repairs but am unable to close because of this lien and Wells Fargo 's inability to provide a payoff statement. _x000a__x000a_I have attempted to resolve this with Wells Fargo but they have not acknowledged my complaint beyond giving me a case number. I have been bounced around between departments and customer service workers while no one will give me any information or a written acknowledgment of my complaint. I have left messages and requested phone calls back, which have not happened or a random department will call and say they can not help me. They have been less than helpful. _x000a__x000a_I am currently suffering a hardship because I am under a time constraint to close on my HELOC to pay for my home repairs and it is currently looking like I will not be able to do that and don't know how I will pay these bills without the HELOC - Which was approved but can not be closed upon due to Wells Fargo 's error."/>
    <x v="0"/>
    <d v="2023-11-03T00:00:00"/>
  </r>
  <r>
    <x v="5"/>
    <x v="1"/>
    <d v="2022-08-15T00:00:00"/>
    <x v="2"/>
    <s v="GA"/>
    <s v="This is not the same complaint!!!!! PNC treats me like a unwanted consumer..I deposited a check from another account and had a colleague do the same ( his account however is always in the negative ) ..My check was placed on hold for 15 days, his was deposit in two days..I am more than sure this a prejudice issue against me as a woman and or my XXXX.. I stopped payment and closed the other account and made PNC aware more than 4 days before they processed the check, it was stopped and taken off my account, however now my account is in the negative because they have waited 5 days later and started adding fees to my account.. I reached out to that person XXXX and nothing was done.. I have been lied to repeatedly, am feeling a lack of concern for a delicate situation, and fees added upon all of this and have received no apology or no concern..The only reason I continue to keep this account is because of a family member who is no longer alive and things I have set up for the next two months, which cant be reversed..I have emailed the ceo and other executives and just like XXXX they dont care!!"/>
    <x v="0"/>
    <d v="2022-08-15T00:00:00"/>
  </r>
  <r>
    <x v="17"/>
    <x v="0"/>
    <d v="2024-05-18T00:00:00"/>
    <x v="0"/>
    <s v="NJ"/>
    <s v="I am a longtime member of Paypal with a Paypal Credit line of credit, linked to one and only one Paypal account, which is in good standing._x000a__x000a_I decided to simply CHANGE THE PAYPAL CREDIT ACCOUNT NUMBER ; at the advice of_x000a_various Paypal employees over the months. I have had issues with various forms of document, physical theft as well as account breaches across nearly all accounts of mine regardless of security measures and antivirus scans. _x000a_I was told by the Paypal employee that NOTHING other than the Paypal account number would be changed and that the available credit would be available to be used immediately. It is now Saturday, XX/XX/year&gt; and I am not seeing my Paypal Credit account on my Paypal account and do not have access to it. Only my account number was used to prevent fraud that I myself requested to change at the suggestion of various employees at Paypal Credit. I was never given the new account number and now do not have access to it, leaving me open to possible fraud at the hands of Paypal Credit 's incompetence. _x000a_My account is in very good standing with various promotional as well as regular purchases along with paperless statements and account alerts that I still have access to so this is very concerning."/>
    <x v="0"/>
    <d v="2024-05-18T00:00:00"/>
  </r>
  <r>
    <x v="6"/>
    <x v="1"/>
    <d v="2024-06-03T00:00:00"/>
    <x v="0"/>
    <s v="AZ"/>
    <s v="Im a loyal discover member I deposited money in my discover bank back in 2021 back in XXXX. _x000a_XXXX XXXX XXXX  TAKING MONEY OFF MY DISCOVER ACCOUNT REVERSAL OF ACH DEPOSIT CAUSING ALL MY DISCOVER BANK ACCOUNTS TO CLOSE"/>
    <x v="0"/>
    <d v="2024-06-03T00:00:00"/>
  </r>
  <r>
    <x v="2"/>
    <x v="1"/>
    <d v="2024-05-07T00:00:00"/>
    <x v="0"/>
    <s v="FL"/>
    <s v="I opened a dispute with Wells Fargo bank around XX/XX/year&gt; for unauthorized transactions on my debit card which was lost, the dispute agent said I would be receiving a final credit within 2 business days after the items posted to account, its been over 5 months now and no credit and I have the transcripts, correspondence emails of the bank confirming the call and the credits were promised to me by the agent but they refuse to apply it to my account to this day. Claim numbers- XXXX, XXXX, XXXX, XXXX, XXXX, XXXX, and XXXX"/>
    <x v="0"/>
    <d v="2024-05-07T00:00:00"/>
  </r>
  <r>
    <x v="14"/>
    <x v="0"/>
    <d v="2024-05-09T00:00:00"/>
    <x v="0"/>
    <s v="GA"/>
    <s v="I am writing to dispute unauthorized charges totaling {$4300.00} on my XXXX XXXX XXXXXXXX account between XXXX XXXX XXXX. These transactions occurred while I was XXXX XXXX between XXXX and XXXX, during which time I was a victim of identity theft and SIM swap fraud. I demand an immediate investigation into these fraudulent activities and request a prompt resolution to rectify this matter. Any associated fees or charges related to these fraudulent transactions must be waived without delay. I expect regular updates on the progress of the investigation and swift action to restore the integrity of my account. Failure to address this dispute satisfactorily will result in further legal action. I am the victim of identity theft. I am writing to dispute a fraudulent charge/debit on my account in the amount of {$4300.00} I am a victim of identity theft, and I did not make this charge/debit. I am requesting that the charge be removed/the debit reinstated, that any finance and other charges related to the fraudulent amount be credited, as well, and that I receive an accurate statement. Pursuant to federal law, I am requesting that you provide me and/or the listed Law Enforcement Designee, at no charge, copies of the transaction details and business records in your control relating to the fraudulent transactions. A copy of the relevant federal law is enclosed."/>
    <x v="1"/>
    <d v="2024-05-09T00:00:00"/>
  </r>
  <r>
    <x v="3"/>
    <x v="0"/>
    <d v="2024-08-27T00:00:00"/>
    <x v="0"/>
    <s v="TX"/>
    <s v="Booked cruise with another couple on XXXX cruise, both used AA card from CITI. _x000a_Charges of {$9900.00}, in XX/XX/year&gt;, and paid in full. Both couples requested credit. CITI paid couple # XXXX in full with reimbursement. Couple # XXXX has been denied credit reimbursement twice, after providing all requested information on XXXX occasions. Denial was appealed, and denied again XXXX. _x000a_CITI claim # D XXXX"/>
    <x v="2"/>
    <d v="2024-08-27T00:00:00"/>
  </r>
  <r>
    <x v="0"/>
    <x v="1"/>
    <d v="2024-03-11T00:00:00"/>
    <x v="0"/>
    <s v="NJ"/>
    <s v="My Chase checking account was closed due to their statement of fraud. I deposited a check that was not under my name ; it was a scholarship I had received, and I was under the impression that it belonged to me, not the XXXX XXXX XXXX XXXX XXXX. I approached the bank and asked what exactly was happening. The guy told me, with an attitude, that there was nothing he could do. I visited a branch office, and the person who helped me tried speaking with someone from the verification branch of Chase and told him that I couldn't apply for a checking account due to my history of &quot; fraud, '' even though I had just turned XXXX and it was an honest mistake. The guy at the branch submitted a complaint on my behalf ; it has been over a year, and they never answered back. I tried to apply with other banks but had no luck either. I currently have no bank account under my name. As a student, this is very critical. I just want this to be resolved. It has been over a year now, and I don't want this mistake to affect my adulthood."/>
    <x v="0"/>
    <d v="2024-03-11T00:00:00"/>
  </r>
  <r>
    <x v="3"/>
    <x v="0"/>
    <d v="2025-05-22T00:00:00"/>
    <x v="1"/>
    <s v="FL"/>
    <s v="On XX/XX/22 I was sent XXXX emails about XXXX parents thats pending on my account for XX/XX/22. Upon receiving the email I noticed there was an error made where there was XXXX too many payments. _x000a_I followed the email link for editing or canceling payment and logging into the account separately both on my phone and on desk top discovered they made it impossible to cancel a payment. _x000a_I also tried chatting and see if I can either get a Q &amp; A answer or chat a person. Neither was available. Chat continue to give me error saying to reload the page to connect. _x000a_As shown in the evidence I tried it XXXX times and no luck. _x000a_No customer service number anywhere. _x000a_I had XXXX way of cancelling the extra payment was scheduled. _x000a_This company is very shady in way of only allowing you to schedule a payment and made it where there is NO WAY to cancel any scheduled payment. I have had multiple issues with their unethical practices."/>
    <x v="0"/>
    <d v="2025-05-22T00:00:00"/>
  </r>
  <r>
    <x v="0"/>
    <x v="1"/>
    <d v="2024-03-26T00:00:00"/>
    <x v="0"/>
    <s v="NY"/>
    <s v="This is about Chase Bank refusing to credit a claim in the amount of {$540.00} ( or {$270.00} x XXXX. ) I purchased 2 XXXX for services at a merchant, XXXX Fix. It is clearly stated in the fine print that if you are not eligible for the services, you will be refunded. I called XXXX and they said I was not eligible because I had been seen at another location previously. I was told by a XXXX XXXX in a chat that my account had been credited. It was not. I filed a claim with XXXX. They initially credited my account, then took away, then credited, then deducted again. _x000a_This is simple, not complicated. Beauty Fix can not return as they do not have and never saw the vouchers or any money. XXXX does not have as they say they credited my account. Yet, XXXX has debited my account! _x000a_I can not put any more time into this. I'm exhausted from trying to explain Please assist. _x000a_Thanks,"/>
    <x v="0"/>
    <d v="2024-03-26T00:00:00"/>
  </r>
  <r>
    <x v="2"/>
    <x v="1"/>
    <d v="2024-08-09T00:00:00"/>
    <x v="0"/>
    <s v="FL"/>
    <s v="I had my card stolen while I was on XXXX XXXX, there was {$600.00} worth of charges on my account. Wells Fargo said because its places Ive spent money before ( groceries ) that they will not accept the claims."/>
    <x v="0"/>
    <d v="2024-08-09T00:00:00"/>
  </r>
  <r>
    <x v="0"/>
    <x v="0"/>
    <d v="2024-03-29T00:00:00"/>
    <x v="0"/>
    <s v="CA"/>
    <s v="I have been battling JP Morgan Chase for nearly 1 year to fix a technical glitch which results in customers, such as myself, receiving up to 6 duplicate emails at the same time when statements are generated, payments are received, and similar. I have called more times than I can remember, have spoken with supervisors as well as regular customer service reps, and in total, have probably spent about 10 hours on this. I have also submitted through the &quot; secure message center '' when logged in and I get an auto reply from a bot that they will not do anything account related and I must call customer service to do so ( which I have done at least 10 times )."/>
    <x v="0"/>
    <d v="2024-03-29T00:00:00"/>
  </r>
  <r>
    <x v="17"/>
    <x v="0"/>
    <d v="2024-07-03T00:00:00"/>
    <x v="0"/>
    <s v="DE"/>
    <s v="My issue with Synchrony Financial is related to two credit card accounts serviced by Synchrony : Amazon.com Store Card ( XXXX XXXX XXXX XXXX ) and Sam 's Club Mastercard account ( XXXX XXXX XXXX XXXX ). Additionally, I believe that Synchrony 's actions are destroying my credit rating that I have carefully cultivated over many years. _x000a__x000a_I am a retired XXXX XXXX  XXXX and former XXXX XXXX XXXX. _x000a__x000a_Synchrony Financial 's strict interpretation of the two returned checks in the past twelve months is at best unmindful of facts or extenuating circumstances. The two checks that were rejected by my Bank 's ( XXXX XXXX XXXX  ) XXXX, although technically falling in the twelve months period, actually occurred in a two day period ( XX/XX/XXXX and XXXX, XXXX  ). _x000a__x000a_The occurrences on XX/XX/XXXX and XXXX are explained by the attached letter from XXXX XXXX XXXX, Senior Executive Vice President/General Counsel of XXXX XXXX XXXX  XXXX XXXX ) ( attached ). I had no idea why XXXX rejected the XX/XX/year&gt; payments since I had been using their XXXX, with the same account number, since XXXX merged with XXXX XXXX Bank. _x000a__x000a_Once the administrative error was recognized, a payment of {$230.00} ( {$140.00} + {$83.00} ) was made on XX/XX/year&gt;, with the corrected account number. Synchrony 's customer service representative acknowledged the payment and the error ; and credited the interest/late fee charged. Problem solved, or so I thought. _x000a__x000a_Four months later, after the issue was cured and resolved, without prior notice and despite regular payments starting with the {$230.00} payment on XX/XX/year&gt;, Synchrony Financial arbitrarily closed my Amazon account and reduced my credit limit on my Sams Club account to a meager {$250.00} from {$10000.00}. _x000a__x000a_I have had the Amazon and Sams Club accounts for well over 20 years without issues. The only reason I am persistent in restoring these accounts is because we like to shop at Amazon and Sams Club. _x000a__x000a_I suspect the negative information in the XXXX credit file was the result of Synchrony 's actions. Because, I know nothing else changed. Synchrony set it up and then cited it to justify its actions. _x000a__x000a_The fact is that my wife and I have a combined credit card limit of over {$100000.00} on three other credit cards NOT serviced by Synchrony Financial."/>
    <x v="0"/>
    <d v="2024-07-03T00:00:00"/>
  </r>
  <r>
    <x v="3"/>
    <x v="0"/>
    <d v="2024-08-26T00:00:00"/>
    <x v="0"/>
    <s v="NY"/>
    <s v="On XX/XX/2024, Citibank received my Disputes and request for information. certified tracking number # XXXX and certified tracking number # XXXX it has been well over the timeline required by the FCRA to conduct a reasonable investigation pursuant to 15 USC 1681s2. yet they have failed to do so and the matter and these accounts are still in dispute. I have not received the required material disclosures pursuant to 15usc1601 ; about the finance charge, apr, optout notices and forms."/>
    <x v="1"/>
    <d v="2024-08-26T00:00:00"/>
  </r>
  <r>
    <x v="19"/>
    <x v="0"/>
    <d v="2024-05-05T00:00:00"/>
    <x v="0"/>
    <s v="NC"/>
    <s v="I am writing to lodge a complaint against KAYS Jewelers regarding a {$440.00} interest charge imposed on an account belonging to my husband, and myself. The account was fully paid off and was recently under a promotional plan from XX/XX/XXXX to XX/XX/XXXX. This plan offered a 12-month interest-free period, during which we made monthly payments of {$74.00} toward our {$2700.00} balance. The promotional period ended on XX/XX/XXXX, after which we expected any interest charges to commence if the balance remained unpaid. _x000a_Before obtaining the card, a representative at the XXXX XXXX branch in XXXX, NC assured us that interest charges would only apply after the 12-month promotional period if the balance remained outstanding. Consequently, we believed that interest for the first year would be waived entirely and would only begin accruing thereafter if the balance wasn't cleared within 12 months. However, on XX/XX/XXXX, we discovered a significant interest charge posted to our account on XX/XX/XXXX. To our dismay, we were informed that we owed a year 's worth of interest for the uncleared balance that remained on the account after the 12-month promotional period. This information was not disclosed to us during the card application process, leading us to continue making minimum payments into the 13th month. Had we been aware that a lump sum of 12-month accrued interest would be imposed instead of monthly interest starting onward from the 13th month, we would have paid off the balance much sooner. Following a discussion with a representative, we promptly paid the entire balance of {$1400.00}. The representative assured us that they would request the branch to acknowledge the payment and remove the interest charges. However, despite expectations of receiving email confirmation regarding the status of this request, we have not been contacted."/>
    <x v="0"/>
    <d v="2024-05-13T00:00:00"/>
  </r>
  <r>
    <x v="3"/>
    <x v="1"/>
    <d v="2024-07-20T00:00:00"/>
    <x v="0"/>
    <s v="FL"/>
    <s v="Unjustly denied access to funds in my account. a adverse hardship cant purchase necessary needs for my child because of this inconvenience I am filing a law suit come Monday because this is very much so a inconvenience"/>
    <x v="1"/>
    <d v="2024-07-20T00:00:00"/>
  </r>
  <r>
    <x v="11"/>
    <x v="2"/>
    <d v="2024-06-05T00:00:00"/>
    <x v="0"/>
    <s v="MI"/>
    <s v="Hello, We are in the process of a loan XXXX and partial claim with Rushmore services they have quoted us one term monthly price but sent out a letter on XX/XX/XXXX with another monthly price. I called and spoke with XXXX on Monday and she states to go with with price on the modi-cations documents, since working with this Leander I would prefer something in writing pertaining to this issue and before signing, I have sent documents to our Attroney for review. But this is very confusing as a home owner. I would like this investigated for myself and future clients. I do understand the interest rate has increase that is bad enough but to different quotes doesn't seem fair to me."/>
    <x v="0"/>
    <d v="2024-06-07T00:00:00"/>
  </r>
  <r>
    <x v="0"/>
    <x v="0"/>
    <d v="2024-07-27T00:00:00"/>
    <x v="0"/>
    <s v="CO"/>
    <s v="Fraud charges and dates : XXXX XXXX XXXX XXXX  {$1100.00} XX/XX/year&gt; CLIP XXXX {$1100.00} I disputed these XXXX charges XXXX minutes after I was notified by Chase Bank that there were suspicious charges made on my credit card in XX/XX/year&gt; while in XXXX XXXX, XXXX. These amounts were charged to my credit card by a taxi driver for a {$5.00} taxi ride. The driver told me the first charge did not go through, so I gave him my card again He said the second charge did not go through, so I paid him cash and he drove off. Minutes later I received a notice from Chase that suspicious charges had gone through my credit card account. I CALLED IMMEDIATELY. I spent hours on the phone, with spotty service in XXXX, to confirm that these were indeed fraudulent charges. _x000a__x000a_After many months Chase Bank has determined that these charges were valid! I can not understand what kind of investigation would find these charges legitimate. This may be a small amount of money to Chase Bank but to me it is sizable. I was robbed in XXXX, charged {$2300.00} for a {$5.00} taxi ride and now I am victimized again by the credit card company who promised to protect me from this kind of theft. _x000a__x000a_I have been a loyal customer and used this card exclusively for my business for many, many years. This is only the XXXX time in all those years that I have submitted a claim for fraud. I am completely devastated by this decision and intend to fight it until the money that was stolen from me is rightly returned. _x000a__x000a_I am requesting that Chase reopen the investigation into these charges and provide me with a full accounting of all investigations done and what the findings were."/>
    <x v="0"/>
    <d v="2024-07-27T00:00:00"/>
  </r>
  <r>
    <x v="0"/>
    <x v="1"/>
    <d v="2022-10-15T00:00:00"/>
    <x v="2"/>
    <s v="IL"/>
    <s v="On XX/XX/XXXX and XXXX, 2022, two fraudulent withdrawals from my Chase checking account were made, each of {$500.00}, totalizing a loss of {$1000.00}. I have called Chase customer service on XX/XX/XXXX to dispute the two charges. Customer services informed me that the withdrawals took place in a non-Chase ATM in XXXX XXXX XXXXXXXX. I live in Illinois and I have never been to the state of New York. On XX/XX/XXXX, Chase informed me that their investigation concluded that both transactions were authorized ( see attached document ). After calling customer services again on XX/XX/XXXX, I was informed that this decision was based on the fact that to withdraw the money the person would need the debit card number, its security code and my four-digit pin, and this was a one in a million chance. Based on that, Chase concluded I was at fault. Again, I have never been to the state of New York, I have not withdrawn this money, and I have not authorized anyone to do it. My debit card has never left my possession and I have never shared my pin with anyone."/>
    <x v="2"/>
    <d v="2022-10-15T00:00:00"/>
  </r>
  <r>
    <x v="4"/>
    <x v="0"/>
    <d v="2024-06-14T00:00:00"/>
    <x v="0"/>
    <s v="GA"/>
    <s v="On XX/XX/year&gt;, I used my Capital One card to prepay for parking at the XXXX XXXX XXXX parking facility. Upon exiting the facility on XX/XX/year&gt;, my XXXX XXXX XXXX was charged for the entire stay and my prepaid credit was not applied. I had prepaid {$85.00} and was charged an additional {$96.00} on exit. I should have been charged {$11.00} upon exit for an extra day, not the entire {$96.00}. _x000a__x000a_I attempted to contact the vendor to resolve this but did not get a response. Therefore I opened a dispute with Capital One on XX/XX/XXXX to reverse the prepaid parking charge since my entire stay was paid for by other means ( i.e. the XXXX XXXX ). _x000a__x000a_Capital One did not reach out to the merchant to investigate but instead closed the inquiry saying it &quot; lacks the requested information ''. I called again on XX/XX/year&gt; and was escalated to a &quot; Fraud and Dispute Specialist '' once I said I wanted to close my account. This agent told me that Capital One could not open a dispute because of &quot; XXXX and XXXX rules ''. The XXXX receipt did not indicate the &quot; expected amount of the charge ''. They said they could re-open the dispute if I could obtain a better receipt. _x000a__x000a_Capital One 's position is absurd and anti-consumer : XXXX ) Consumers can not control the amount of detail that a vendor provides on a receipt. Capital One 's policy perversely rewards merchants who provide the least information. _x000a_XXXX ) In my experience, no receipt includes the &quot; expected charge '' and &quot; actual charge ''. This is nonsensical. Aside from outright fraud, the merchant is always billing for what they believe ( at the time ) is the correct amount. _x000a_XXXX ) Consumers open credit card disputes because a merchant is unhelpful or uncooperative. The entire point of a credit card dispute is to ask the credit card issuer to investigate the claim and demand a justification from an unresponsive merchant. Shifting the burden to the consumer renders the entire dispute process useless. _x000a__x000a_In summary, my dispute was based on a claim of &quot; Paid by Other Means '' and I provided sufficient documentation to substantiate my claim. Capital One should have made a serious good-faith attempt to investigate my claim and should have requested documentation from the merchant. Instead, they arbitrarily closed the investigation."/>
    <x v="2"/>
    <d v="2024-06-14T00:00:00"/>
  </r>
  <r>
    <x v="17"/>
    <x v="0"/>
    <d v="2024-03-14T00:00:00"/>
    <x v="0"/>
    <s v="MI"/>
    <s v="i am trying to finish a payment on a fireplace and avoid interest. synchrony keeps allocating my payments to the wrong account and this is jeopardizing my entire intent which is make timely payments and avoid huge interest balloon. thru your office and my LAST COMPLAINT ( see your file please ) i was assigned a XXXX XXXX office of the president to help but he is not helping and failing to personally allocate my payments properly despite his promise personally and on my voicemails to do so and allocate my large payments to the proper account. THIS IS A MESS and i was assured it wouldn't be a mess by XXXX XXXX office of the president. _x000a_last week ( today is XX/XX/year&gt; ) XXXX XXXX told me he would personally allocate my payments in the correct account yet he has now GHOSTED ME since XX/XX/year&gt; and i counted on his personal word to do so and have not been able to reach him for 6 days to determine if he did so - so now I appear delinquent. i spent 2 hours on the phone trying to reach him and the office of the president however customer service kept escalating the call with no luck getting to the office of the president. this is fraud."/>
    <x v="1"/>
    <d v="2024-03-14T00:00:00"/>
  </r>
  <r>
    <x v="0"/>
    <x v="1"/>
    <d v="2023-08-25T00:00:00"/>
    <x v="3"/>
    <s v="NY"/>
    <s v="hello, the former employer did not confirm my salary check in the bank, because of which my bank account was blocked and then completely closed, due to the fact that he does not answer calls and does not confirm the salary check that he paid me for my work earlier. his phone works, I wrote him requests for his XXXX to confirm this check, but he said that he would not confirm until I publicly apologized to him, and also said that I should sign a paper stating that I had no claims against him and only after that he will confirm this paycheck. I want to clarify when I got a job with him, we did not have such conditions. i have gone many times to the bank they tell me there is nothing they can do and that i have to ask him to confirm the check or find his number to which he will answer, but he does not have another number, he is just trying to create problems for me by blocking my account."/>
    <x v="0"/>
    <d v="2023-08-25T00:00:00"/>
  </r>
  <r>
    <x v="18"/>
    <x v="0"/>
    <d v="2024-05-14T00:00:00"/>
    <x v="0"/>
    <s v="GA"/>
    <s v="I consistently make on-time payments. I'm confident about this. What I'm unsure about is why this company is reporting me as late in certain months, which shouldn't happen. According to USC 1666b, any billing errors should be corrected, otherwise, they will owe me {$1000.00} for each account reporting inaccurately."/>
    <x v="1"/>
    <d v="2024-05-14T00:00:00"/>
  </r>
  <r>
    <x v="14"/>
    <x v="1"/>
    <d v="2024-04-15T00:00:00"/>
    <x v="0"/>
    <s v="MD"/>
    <s v="On XX/XX/2024. I tried to log in my Marcus online saving account. Then I realized my account got hacked and I called customer service immediately. XXXX confirmed my account got hacked and someone transferred {$10000.00} in total without my permission. I noticed the hacked changed me contact information ( Email, Phone Number ) and I never get any alert from the back. The Marcus staff told me the hacked transferred my money on XXXX dates : XX/XX/XXXX, {$3500.00} to XXXX XXXXXXXX, XX/XX/XXXX, {$3500.00} to XXXX, and XX/XX/XXXX. {$3500.00} to XXXX. I called them for XXXX hour and they told me they will get back to me in every 2 days. But I did not get any information back from then until I called them on XX/XX/2024."/>
    <x v="0"/>
    <d v="2024-04-15T00:00:00"/>
  </r>
  <r>
    <x v="2"/>
    <x v="1"/>
    <d v="2024-09-13T00:00:00"/>
    <x v="0"/>
    <s v="CA"/>
    <s v="while on vacaction On XX/XX/2024, I contacted Wells Fargo regarding an unauthorized purchase from XXXX XXXX I saw was pending on my checking account. I wanted to try and stop that transaction from going through. The Bank Representative said he couldn't stop transaction and suggested I cancel my debit card, and, file a claim to dispute charge which I did. He proceeded to tell me I would be given a Provisional Credit until dispute was resolved. On XX/XX/2024, I contacted XXXX XXXX and was refunded my money. I then immediately contacted Wells Fargo to withdraw complaint due to refund at which time i was told to call the Claims department on, Monday, XX/XX/XXXX, because they were closed. Wells Fargo is stating that Credit posted on XX/XX/2024 and received the credit which I never financially did although it appears I did on there end. The money was deducted from my account if they would do the math of transacation 's and balances they would see it's a computer error. I have made numerous call 's aswell as going into a Wells Fargo Branch to get this rectified. _x000a_on XXXX XXXX, XXXX, I recevied what I thought was my refund for the money they deducted mistakingly. Today, XXXX XXXX, I received a letter from Wells Fargo stating their taking money on XXXX XXXXXXXX XXXX, from my account once again for the Credit I received on XXXX XXXX, XXXX which clearly should have been my refund. I have screenshots of my online banking account that differs from what they're stating."/>
    <x v="0"/>
    <d v="2024-09-13T00:00:00"/>
  </r>
  <r>
    <x v="9"/>
    <x v="1"/>
    <d v="2025-06-03T00:00:00"/>
    <x v="1"/>
    <s v="IL"/>
    <s v="My first account that was closed, was my business account ( XXXX XXXX ) which I've had for about 2 years with this bank. One day I went to make a purchase and my card declined. I call US bank immediately to find out what was going on because I knew it was over {$900.00} in that account. When I called, they couldn't t give me a reason, only that I would be receiving a phone call. Unfortunately I never received that call, so I called back later that week only to be told, they couldn't provide me an explanation, but a letter will be mailed. When I received the letter it wasn't a clear or valid explanation. I haven't done anything different with my account for the XXXX  years I've had it. My money was put on hold for weeks before I received the cashier check. Now moving forward XXXX weeks later, I'm dealing with the same issue except now it's my personal account. I had almost {$3000.00} in my personal account when it was unexpectedly closed AGAIN and no access to my personal Funds!"/>
    <x v="0"/>
    <d v="2025-06-03T00:00:00"/>
  </r>
  <r>
    <x v="2"/>
    <x v="2"/>
    <d v="2023-06-27T00:00:00"/>
    <x v="3"/>
    <s v="IL"/>
    <s v="This is to further a complaint I filed with Wells Fargo. They blatantly are lying to the CFPB in the response to my first complaint. They said they have not been able to &quot; establish contact '' with XXXX XXXX, so they need up to an additional 60 days to further investigate. This was today I received this response. I knew they were crooked, but this is absolutely disturbing. They are lying, we have had numerous communications with Wells Fargo. My XXXX, XXXX XXXX XXXX, has written letter upon letter, called XXXX times, and can't even get online to an access her Wells Fargo account online. Wells Fargo is not investigating the complaint, but they are buying time to foreclose on our home. And XXXX, XXXX XXXX XXXX was in court via XXXX, where she did not even get to say a word. Wells Fargo yesterday intends on moving forward to dismiss the unknown occupants ( which the first affidavit said the home was VACANT!, which was also a lie! ). Meantime, on Sunday XX/XX/XXXX at XXXX. there was a XXXX XXXX sheriff knocking on my door, with papers to serve from Wells Fargo. This was the second attempt to serve me ( unknown occupants ). The COVID CARES ACT allocated funds to be directly distributed to Wells Fargo, why is it that we can not get this money? Why did the forebearance period end and ignoring our requests for loan modification get ignored? They went STRAIGHT TO FORECLOSURE AND NOW THEY WANT 60 DAYS TO ANSWER AND INVESTIGATE A COMPLAINT BUT THAT WILL BE TOO LATE! THEY WILL HAVE ALREADY AUCTIONED OFF THE HOUSE. I LIVE IN WITH MY SON. we have told Wells Fargo from XXXXXX/XX/2022 that We have a debt free XXXX property that is closing, and we have had every intention of paying them with this money. Regardless of that, they have moved forward to accelerate the note, and foreclose. Now the CFPB has advised me to get an attorney. Why is WELLS FARGO STILL ALLOWED TO REGULATE THEMSELVES!!??? THIS IS CROOKED! THIS IS WRONG!!!!!!!!!!!!! and they will continue to get away with this. Its pathetic."/>
    <x v="0"/>
    <d v="2023-06-27T00:00:00"/>
  </r>
  <r>
    <x v="14"/>
    <x v="1"/>
    <d v="2024-05-25T00:00:00"/>
    <x v="0"/>
    <s v="NJ"/>
    <s v="Since I opened XXXX account XXXX, I have transferred over {$500000.00} into it from my XXXX account. On XX/XX/XXXX I tried to transfer {$200000.00} out from my XXXX account to a new bank account and XXXX rejected my transaction. _x000a_I called XXXX on XX/XX/XXXX to ask the reason. In the phone, their agent first verified my identify by checking my full name, XXXX, XXXX last XXXX and secret word and I all answered them correctly. Then the call got transferred to an account specialist. He told me the account was locked because using their own internal verification procedure, they were not able to match the phone owner name with my name. They opened a case to seek other ways to verify my identity. Meanwhile, I thought the unknown owner name might be because that I am under a family plan and my phone number only showed the family plan holder name so I had my plan holder to add my name on XX/XX/XXXX. On XX/XX/XXXX, I checked phonenumber looking up website and confirmed that I could find my name XXXX XXXX shown as the owner of my phone number XXXX. I called XXXX then to ask them unlock my account but they told my that they still cant verify my phone number. The previous case didnt get solved but it was already closed. Also XXXX side have never reached out to me to proactively solve the issue. _x000a_I asked XXXX that if they could just return all my deposits to my original account and close my XXXX saving account but they rejected to that Given that I can find my phone owner online, there is no way XXXX can not verify my phone number but XXXX shows unwillingness to solve my issue and get my money back to me. _x000a_Whats more, they didnt perform the same verification procedure when I opened my account and transfer my money in but put extra blockers when I tried to transfer money out. If they see a security risk in my phone number, they should not even allow me to open the account. _x000a_Right now I have no way to get my money out even to my original account. I am so despair.Attached is the proof that my phone number is under my own name now"/>
    <x v="0"/>
    <d v="2024-05-25T00:00:00"/>
  </r>
  <r>
    <x v="0"/>
    <x v="0"/>
    <d v="2024-03-19T00:00:00"/>
    <x v="0"/>
    <s v="WA"/>
    <s v="I applied for and was issued a credit card issued by Chase and afiliated with XXXX XXXX XXXX. XXXX of the inducements to apply for the card was that if {$30000.00} in purchases was charged to the account in a calendar year you would receive a companion certificate, which would allow a companion to fly free. _x000a__x000a_I received the cards during XX/XX/XXXX and by XX/XX/XXXX had made more than {$30000.00} purchases using the card. While I qualified for the certificate during XXXX, the terms of the agreement referred to purchases during a calendar year. Accordingly, it wasn't until XX/XX/XXXX when I became concerned regarding my not receiving the flight certificate. I first contacted XXXX XXXX. XXXX XXXX informed me that they would issue a certificate after Chase had notified it that the spending requirement had been met. XXXX XXXX told me they had not received the required notfication from Chase. I then contacted Chase. _x000a__x000a_Initially, Chase challenged what XXXX XXXX told me and asserted that XXXX XXXX should have the information and the problem with issuing the certificate was with XXXX XXXX. On a subsequent telephone call with Chase I spoke to a supervisor, who spent an hour with me trying to resolve the problem. At the end of the conversation he acknowledged that I had met the {$30000.00} spending threshold and it was Chase 's obligation to inform XXXX XXXX that I qualified for the certificate. He told me the matter had been resolved and that I would be receiving an email from XXXX XXXX with the certificate attached. That exchange was during XXXX. _x000a__x000a_When I did not receive the certificate, I telephoned XXXX XXXX. XXXX XXXX informed me they had not received the required information. Yesterday, XX/XX/XXXX, I had a lengthy conversation with a supervisor from Chase. She told me that I simply went on line made a reservation and then at some point Chase would verify to XXXX XXXX that I qualified for a companion certificate. Her explanation made no sense. _x000a__x000a_Today I received a letter from Chase daated XX/XX/XXXX. It stated in part : We received your request to review your account in regards to the missing XXXX XXXX. We understand your concern and are pleased to look into your request and assist in your inquiry. _x000a__x000a_From our review, we can confirm that the {$30000.00} spend for XXXX was meet ( sp ) and you need to contact XXXX XXXX to book using the XXXX XXXX earned. We understand this was not the resolution expected and we apologize for any confusion and inconvenience that this matter has caused. _x000a__x000a_Chase 's letter was unhelpful. The information provided in the letter and over-the phone is inconsistent with the information contained in the &quot; XXXX XXXX '' I received with the issuance of the card. The &quot; XXXX XXXX '' stated in pertinent part : The XXXX XXXX will be in the form of a voucher that can be redeemed by a Cardmember for an eXXXX XXXX XXXX  with a paid economy flight. XXXX is eligible for only one voucher each calendar year. The XXXX XXXX XXXX will be issued after the billing cycle when Cardmember reaches {$30000.00} in purchases. Cardmember will receive a voucher email XXXX weeks later, and must email XXXX XXXX directly at chaseXXXX to book using the companion voucher The written &quot; XXXX XXXX '' is clear that I should have received an email with a voucher. It is less clear who would issue the voucher. In any case, my multiple attempts to have Chase honor their offer has been frustrating and fruitless."/>
    <x v="0"/>
    <d v="2024-03-19T00:00:00"/>
  </r>
  <r>
    <x v="12"/>
    <x v="0"/>
    <d v="2024-04-16T00:00:00"/>
    <x v="0"/>
    <s v="PA"/>
    <s v="I consistently make on-time payments. I am confident about this. What baffles me is why this company is marking me late in some months, which shouldn't happen. As per USC 1666b, any billing errors must be rectified, or else they'll owe me {$1000.00} for each inaccurately reported account."/>
    <x v="1"/>
    <d v="2024-04-16T00:00:00"/>
  </r>
  <r>
    <x v="3"/>
    <x v="0"/>
    <d v="2025-06-03T00:00:00"/>
    <x v="1"/>
    <s v="VA"/>
    <s v="XX/XX/year&gt; citicard I made my minimum payment and made a request based on the following regulation. _x000a_XXXX Allocation of payments. _x000a_( ii ) Consumer request. The card issuer XXXX at its option allocate any amount paid by the consumer in excess of the required minimum periodic payment among the balances on the account in the manner requested by the consumer. _x000a_I spoke with XXXX managers that refused my request to receive an additional payment allocated as I requested."/>
    <x v="0"/>
    <d v="2025-06-03T00:00:00"/>
  </r>
  <r>
    <x v="11"/>
    <x v="2"/>
    <d v="2022-11-11T00:00:00"/>
    <x v="2"/>
    <s v="FL"/>
    <s v="I have been through many hardships due to the pandemic. Since the pandemic started I have lost four family members over the course of the last two and a half years. Also, I was in a very bad XXXX XXXX  which caused me XXXX XXXX After replacing the car as it was not salvageable the next car caught on fire. This caused many unexpected expenses between helping with funerals, traveling and payment auto insurance deductibles. My grandchildren gave my wife XXXX and it was a very bad case and I was the primary caregiver. During this time I tried to keep in touch with my lender to try to save my home. I was told very different stories from each representative at each servicer I was transferred to. At the beginning of the pandemic my loan was with XXXXXXXX XXXX, it was then transferred to XXXX, I was then transferred to Community Loan Servicing, I was then transferred to Nation - XXXX XXXXXXXX, I was then transferred to Mr. Cooper and then to Rightpath. None of the servicers sent my information to the new one, XXXX XXXX XXXX sent me a modification that was not honored once the loan transferred. Also, I paid XXXX XXXX XXXX {$7000.00} and then I was told my loan had already transferred and the money is lost. Also, when my loan was with XXXX I received a call from XXXXXXXX XXXX  on my caller ID and sent {$2000.00}, XXXX then told me they did not receive it. Rightpath has now denied me a modification. I have an FHA loan and I believe Rightpath is obstructing me from accessing available assistance."/>
    <x v="0"/>
    <d v="2022-11-11T00:00:00"/>
  </r>
  <r>
    <x v="17"/>
    <x v="0"/>
    <d v="2024-06-28T00:00:00"/>
    <x v="0"/>
    <s v="MN"/>
    <s v="I have been dealing with some serious health issues and forgot to pay my Sam 's Club Mastercard bill on-time. The total due that month was {$59.00} and due on XX/XX/24. I have paid my bill in full now today, XX/XX/24 which included charges not even due. On XX/XX/24, I was charged a {$40.00} late charge on a less than {$60.00} bill! I contacted Synchrony Bank to get the late charge reduced to the {$8.00} that is now the cap implemented by CFPB. They refused. They stated ; &quot; The government has provided credit card companies a period of time to make the necessary changes. Synchrony will implement any required changes to late fees by the required date and will inform our customers of changes via the usual channels. '' The change was made in XXXX and companies were given 60 days to implement the change. It is now past the 60 days given to banks. Synchrony Bank, with a market cap of {$17.00} XXXX dollars should have been able to implement the change in 60 days. They chose not to in order to continue to charge exorbitant late charges hoping that the average consumer wouldn't know or remember this change was coming. I believe this is taking advantage of consumers who don't keep up to date on these changes. They will continue to charge these excessive late fees unless the government steps in and stops them."/>
    <x v="2"/>
    <d v="2024-06-28T00:00:00"/>
  </r>
  <r>
    <x v="0"/>
    <x v="1"/>
    <d v="2024-08-14T00:00:00"/>
    <x v="0"/>
    <s v="TX"/>
    <s v="When I live in XXXX, I was an employee at Chase Bank when I became an employee I received a free bank account and a free safety deposit box I was working for the company for over 10 years. After getting laid off in XXXX  sometime around XXXX or XXXX I was able to get a job with a company in XXXX. I moved to XXXX  in about XXXX. I close my accounts with Chase eventually after I no longer worked with the bank and I moved sometime around XXXX or XXXX I went into a branch locally in XXXX Texas to close my safety deposit box, I talked with a personal banker in XXXX Texas at the location, which was on XXXX XXXX XXXX. One meeting with that personal banker I gave the keys over and it appeared that I close the account with them that day sometime after that Id say months later I received a letter in the mail saying that the account was still open and that I owed money for the safety deposit box, I did some research reached out to the bank and they advised me I needed to send a form which I had taken to a branch and get signed by a Chase employee and then mailed back to the branch where my saved deposit box was located so that it could be closed. I completed that form and sent it in only to continue to get letters saying that the safety deposit box was still open and then I owed money. I called that branch and they advised me that the form that I sent in was no longer valid and that I had to come in personally to close the account. I explained to them I no longer live in California and I had no means to get to California to close the account and I had done my due diligence to try to close the account before any money was due and that I was being charged was unfair because as a consumer, the bank is offering me no way other than going in person to close the safety deposit box which I do not have the means to do I dont have anybody in California XXXX close the safety deposit box for me. The bank is offering me no alternative means as a consumer to close the account creating a barrier for me to find a resolution as a continue to charge me for an account that Ive tried to close on XXXX occasions. There is nothing in the safety deposit box. I do not need it and Ive tried to close it out before any money was due. Ive contacted the XXXX office about this issue and theyve told me basically I have to come to California to do it this appears and seems to at least be discriminatory, especially for people who do not have the means to get back to the state and they open the safety deposit box and there needs to be some oversight Into the policies of safety deposit boxes for interstate customers to close because the bank is creating barriers for the customer to achieve closure of their accounts, if they do not live in the state any longer."/>
    <x v="0"/>
    <d v="2024-08-14T00:00:00"/>
  </r>
  <r>
    <x v="10"/>
    <x v="1"/>
    <d v="2024-04-13T00:00:00"/>
    <x v="0"/>
    <s v="CA"/>
    <s v="I bank with Bank Of America. On XX/XX/XXXX a family ( that I DO NOT know ) used my FULL card # and e-mail address to buy a family package at XXXX XXXX XXXX XXXX totaling {$420.00}. I had my debit card in my possession the XXXX time. I have NO idea how they got my card # or e-mail address to make this purchase. When I tried to use my debit card online on XX/XX/XXXX to make a purchase online and it was declined I called B Of A and asked why. They told me about the XXXX 's transaction and I filed a fraud report with Bank Of America IMMEDIATELY! ( # XXXX ) They credited me the {$420.00} when I filed the report. XXXX days ago I received a letter saying that they were taking the {$420.00} back because they've concluded that either I made the purchase or I gave them my info to make this purchase. THAT'S A XXXX I've never met these people in my life! I filed a police report with the XXXX XXXX Police Department. ( Case # XXXX ) I have pictures of the people that entered XXXX 's XXXX MY name. ( XXXX 's provided it ) I also called XXXX 's and filed a complaint there. ( I spoke with XXXX. Ticket # XXXX ) I haven't heard back fron XXXX 's at all. I called Bank of America on XX/XX/XXXX and asked if I could re-open the case. XXXX said that I needed to fax them proof of my police report and any other fraud reports that I make with other organizations. So here I am. I have a copy of the package that was purchased. I would like to mention that when the thieves used my card # they provided an incorrect phone number and incomplete address. It also looks like they used XXXX XXXX which I don't have. I'm not sure how the transaction went through when my personal info didn't match up? I have the denial letter from Bank Of America, a copy of the purchase info from XXXX 's and pictures of the people that committed the crime. I can fax them somewhere if that would help. Thank you for ANY help that you can provide! I need my money back! Like A LOT of people in the world I'm XXXX!!! Thanks again!"/>
    <x v="2"/>
    <d v="2024-04-13T00:00:00"/>
  </r>
  <r>
    <x v="2"/>
    <x v="2"/>
    <d v="2024-07-15T00:00:00"/>
    <x v="0"/>
    <s v="IN"/>
    <s v="Wells Fargo has added an appraisal fee after initially waiving this fee ; this has increased the cost of the loan, and added potential delays to closing, at a time when it is too late to change to a competitor bank. This is a classic &quot; bait and switch ''. _x000a__x000a_I applied for a home mortgage loan through Wells Fargo- and from a selection of other banks- on XXXX XX/XX/year&gt;. In my initial application, I provided my home closing date, and the date when I would start my new job ( approximately XXXX weeks after closing ). At that time, Wells Fargo waived the appraisal fee, which was a substantial savings and was a material reason why I chose Wells Fargo as my lender. I proceeded providing documents for weeks to secure the Wells Fargo loan. On XXXX XXXX, I was informed that the appraisal fee was going to be added back to the loan costs ; neither the closing date or my job start date had changed. It is now too late to switch to another bank, and the delay in arranging an appraisal threatens the closing date."/>
    <x v="0"/>
    <d v="2024-07-15T00:00:00"/>
  </r>
  <r>
    <x v="0"/>
    <x v="0"/>
    <d v="2024-09-03T00:00:00"/>
    <x v="0"/>
    <s v="NY"/>
    <s v="I hired someone to file my taxes. The person presented me with an incorrect filing. I said I wasn't signing the return and asked them to delete my information and refund my money as they didn't prepare it correctly and did not do everything they said they would during the process. They refused to process the return I disputed it with Chase Bank and Chase bank sided with the vendor claiming the vendor sent them a completed tax return. After several phone call in different departments and visits to the bank, they refuse to reverse the charge and they gave me a copy of the evidence they accepted a full copy of a tax return nothing redacted I kept telling them it was illegal for them to accept this and to delete my tax return from their systems and they refused to do so. Every time I spoke to someone at the bank they were looking at a copy of my tax return. It was illegal for the CPA to give this without my written consent and Chase bank should have never accepted this as evidence. I have asked someone at Chase Bank legal to reach out to me and nobody has."/>
    <x v="0"/>
    <d v="2024-09-03T00:00:00"/>
  </r>
  <r>
    <x v="3"/>
    <x v="1"/>
    <d v="2022-10-19T00:00:00"/>
    <x v="2"/>
    <s v="CT"/>
    <s v="I am not able to use Citibanks website. The website isn 't accessible. I have tried to use the website in the past, and I have called Citibank, and they make it out to be a computer glitch issue on my end. Apparently, my computer is the fault. Therefore, I have enlisted to use the Citibank app. The app, however, also has problems. Citibank changed their method for allowing their account holders to send and receive money. Now, we must do it by XXXX. Needless to say, I set up my XXXX account through the Citibank app, but I noticed a problem. The problem is that during the weekends or weeknights. If you try to send to your other bank accounts in the United States. The Citibank app will present an error. I will attach a copy of the .jpg I took from my XXXX to show you. It is a XXXX error that states : Access blocked. For security reasons, we can not allow you to proceed. If you require assistance, please contact Citibank Online Customer Service and mention error code XXXX. XXXX. I've approached Citibank about this also. The issue was fixed, but here I am again on XX/XX/2022 trying to send money to my other bank account : XXXX. I paid two bills online through Citibank app before I decided to send the remaining balance to my other checking account with citizen. Why am I going through this? I have another bank account in checking with XXXX bank. XXXX bank holds mostly all of my funds. I don't need the hassle. Citibank is just a maintenance account that I have my checking and some savings, but my direct deposit goes from the State of Connecticut to Citibank. I can eliminate this issue by closing my Citibank account, and moving through the State of Connecticut Comptroller 's Office my direct deposit to Citizens bank in Connecticut. It is as if Citibank does not want my business. Oh Citibank wants you to take out a $ XXXX personal loan to help them, but this is a business relationship. Business relationships aren't one way, unless the other party is nave or stupid, and I am neither. _x000a__x000a_Now, I have to call Citibank again asking them to do what they are selling you : a banking service. I have to take time out of my schedule to approach Citibank to do their job. If this isn't resolved, then I will visit Citibank in New York City with two forms of ID and a demanding them to close the account. Put my IRA in the name of XXXX Bank and in check form for transfer."/>
    <x v="0"/>
    <d v="2022-10-19T00:00:00"/>
  </r>
  <r>
    <x v="0"/>
    <x v="1"/>
    <d v="2025-04-03T00:00:00"/>
    <x v="1"/>
    <s v="TX"/>
    <s v="On XX/XX/XXXX my account was hacked for over $ XXXX. I caught the last transfer of $ XXXX, I hurried to chase to stop the transfer, I received a document that it was canceled. It did not. I then went to XXXX police department, they requested my laptop, I gave it to them. What they found was sent to XXXX. In XX/XX/XXXX I received an email from XXXX that there were XXXX perpetrators caught. After the trials XXXX perpetrators pled guilty. At that time I went to Chase and visited with a bank manager, showed him that the guilty partys had been caught and pled guilty. _x000a_In the beginning when I asked Chase to refund my funds, I have a letter from them stating i benefited and they wouldnt refund me. _x000a_After the guy pled guilty I went into chase with my XXXX and showed him my the letter from XXXX, the manager was very rude and said to me so sue me. It was like a slap in the face. _x000a_Is there any chance to get my funds back. I have all documentation I have a whole lot more documentations from XXXX that I didnt upload"/>
    <x v="0"/>
    <d v="2025-04-10T00:00:00"/>
  </r>
  <r>
    <x v="2"/>
    <x v="1"/>
    <d v="2024-09-03T00:00:00"/>
    <x v="0"/>
    <s v="CA"/>
    <s v="I hope this letter finds you well. I XXXX XXXX XXXX XXXX XXXX XXXX XXXX, MO. We got hit by a tornado, which left damage and debris all over the place. While in an emergency, I retained XXXX XXXX XXXX who agreed to clean all the debris and remove and haul them away for {$5000.00} per community. After I paid the {$15000.00}, they asked that I pay them another {$2500.00}. Once I paid them the additional {$2500.00} from another account, they then asked me to pay another {$370000.00} just to get going on the work again. In the end they robbed me of {$17000.00}, and did not remotely do close to any of the work we agreed to, if any work at all. They did not hold up their end of the deal, and they lied to me. I am very disappointed wells fargo is taking the merchants word over mine. All they did was ask the merchant if he did the work."/>
    <x v="0"/>
    <d v="2024-09-03T00:00:00"/>
  </r>
  <r>
    <x v="0"/>
    <x v="0"/>
    <d v="2024-04-26T00:00:00"/>
    <x v="0"/>
    <s v="VA"/>
    <s v="My XXXX statement indicated two charges to XXXX XXXX XXXX, one on XX/XX/2024 and the other on XX/XX/2024, both in the amount of {$15.00}. I contacted the newspaper two times. The first time the clerk did some research and could not identify the transactions. I requested a callback from a manger. After two days of no callback, I called again and requested a manager. I was told a manager would return the call. After no call, I sent a dispute letter the Chase. _x000a_Chase responded on XX/XX/2024 indicating that they had investigated the matter and that the charges were valid. _x000a_I want to know who they contacted and how they determined that these unauthorized charges were authorized."/>
    <x v="0"/>
    <d v="2024-04-26T00:00:00"/>
  </r>
  <r>
    <x v="3"/>
    <x v="0"/>
    <d v="2025-01-05T00:00:00"/>
    <x v="1"/>
    <s v="SC"/>
    <s v="On XX/XX/year&gt;, a fraud transection happened on my Best Buy Credit Card account for {$1600.00} at XXXX. I realized the fraud transection after a few days when I logged into my account to pay my credit card. I reported the fraud to Citi Bank, who manages the Best Buy credit card, immediately. They rejected my claim saying I was benefitted from the transection. So, I called them to explain that I never ordered anything from XXXX directly before nor have I received anything. So, they reponed the claim and closed it again in a week with the same resolution. _x000a__x000a_So, I called them again to see what's going on and they told me that XXXX provided them some information that the order was delivered to my address so it was legitimate and asked me to contact XXXX directly about the issue. I contacted XXXX and they gave me order details based on my shipping address. In the order, Name, email and phone number were totally different than my details. I had some emails with XXXX and they also agreed that it looked like a fraud transection and asked me to contact bank for refund. _x000a__x000a_Meanwhile, I received a pre arbitration from Citi bank with all the investigation they did. I dug into it and found a XXXX  tracking number for the order. There was a picture in that tracking and that wasn't our house where order was delivered. That with different name and contact information was enough proof that someone used my card to place the order. So, I contacted Citi Bank again, sent a fax with a cover letter, all proofs I had and signed Pre arbitration to reopen the claim. They opened it and closed it again within 5 days with the same evaluation that I was benefitted from the transection. So, I contacted them again to see what's going on and apparently they never looked at all the information I provided and just used the outdated information to get to the conclusion. I asked them to reopen the claim and they assured me they had opened it. When I didn't hear back in a month, I contacted them again and the representative on the call said claim was never opened back!! They told me they will open it back but now I am charged for the interest because I didn't pay off that charge. I never had a late payment in my life and now this will be reported as a missed payment and will affect my Credit Score. This has been stretching out for 3 months now and getting really frustrating. I have 3 Citi Bank Credit Card and a bank account that I am considering to close and permanently end my relation with them because of this."/>
    <x v="2"/>
    <d v="2025-01-05T00:00:00"/>
  </r>
  <r>
    <x v="0"/>
    <x v="1"/>
    <d v="2024-06-05T00:00:00"/>
    <x v="0"/>
    <s v="NE"/>
    <s v="Chase closed my account due to fraud but I had XXXXXXXX XXXX  that they owe me and won't send me because they can't verify it. It's my money and I need it"/>
    <x v="0"/>
    <d v="2024-06-05T00:00:00"/>
  </r>
  <r>
    <x v="14"/>
    <x v="0"/>
    <d v="2024-03-14T00:00:00"/>
    <x v="0"/>
    <s v="MI"/>
    <s v="I applied on Monday, XX/XX/2024 for the GM Business Credit card for my second business XXXX XXXX XXXX XXXX. I was prompted to upload my I.D and XXXX Letter. I provided both my I.D . and XXXX XXXX and received a denial stating that the company was &quot; unable to verify my Identity information '' on XX/XX/2024. I called in and the rep stated to put in a new application and that the I.D should be clear. On XX/XX/XXXX, I put in a second application and received an offer and was prompted to upload my I.D . and XXXX letter again ; and I uploaded both. On XX/XX/2024 I was denied and this time the reason was &quot; unable to verify business information ''. At this point I knew something was wrong because I uploaded the SAME EXACT DOCUMENTS. I called in and the rep stated to make sure everything was clear and that the information was the same and said reapply again. On XX/XX/XXXX, I applied again for the GM Business Credit card and received an offer and was prompted to upload my I.D and XXXX XXXX and I uploaded them again. Today, XX/XX/XXXX, I received a denial letter stating &quot; unable to verify I.D information ''. Based on this information, I believe the company is not following fair lending practices and have not done their due diligence because I am submitting the same exact information, but is receiving different responses. I have provided screen shoots of each denial reason for XXXX XXXX XXXX XXXX."/>
    <x v="0"/>
    <d v="2024-03-14T00:00:00"/>
  </r>
  <r>
    <x v="3"/>
    <x v="1"/>
    <d v="2024-03-19T00:00:00"/>
    <x v="0"/>
    <s v="TN"/>
    <s v="On XX/XX/2024, I opened a checking account with Citibank. I funded a direct deposit of {$1300.00} from my employer on XX/XX/XXXX. Afterwards, I received a XXXX payment of {$160.00} into the account because I was going to use this account for bill payments. _x000a__x000a_Shortly after these transactions, I discovered that my online access to the Citibank account was suspended without prior notice. Upon contacting Citibank 's customer service on XX/XX/XXXX, I was informed that my account would be closed within XXXX to XXXX  days. The reason for this decision was not adequately explained, and I was left without immediate access to my funds. The customer service reps just hung up on me multiple times without explanation. _x000a__x000a_As a result, I am facing financial inconvenience and potential hardship due to the unexpected locking of my account and the prolonged process to retrieve my funds, which I was told would be returned via check through standard mail within XXXX months. This money is part of my rent money, and I can not wait that long to receive my money."/>
    <x v="1"/>
    <d v="2024-03-19T00:00:00"/>
  </r>
  <r>
    <x v="15"/>
    <x v="1"/>
    <d v="2022-04-21T00:00:00"/>
    <x v="2"/>
    <s v="IL"/>
    <s v="Chime Bank told me my account was being closed on XX/XX/2022. They then emailed me again on XX/XX/2022 stating my account would be closed on XX/XX/2022. I immediately called them to ask why. The representative from Chime told me to disregard all emails and that it was a system generated email. She also said my account wouldnt be closed as she couldnt figure out why I received the emails. She said she also noted in my account to fix it so I didnt receive the emails anymore. My account was closed on XX/XX/2022 a day earlier than the email said. I still havent been told why and I had over {$580.00} in that checking account. They arent sending me any of that money back. So Im filing a complaint."/>
    <x v="0"/>
    <d v="2022-04-22T00:00:00"/>
  </r>
  <r>
    <x v="0"/>
    <x v="1"/>
    <d v="2022-02-01T00:00:00"/>
    <x v="2"/>
    <s v="ID"/>
    <s v="Please see the enclosed document &quot; Time Line of XXXX XXXX  Gadget Issue ''. This document will provide a short summary of the issues on this case. _x000a__x000a_On XX/XX/XXXX I received the enclosed letter from Chase indicating that they intended to honor the payment to XXXX XXXX that I had cancelled. Chase honored the payment to XXXX XXXXXXXX without consulting with me or sharing the documents that they had received from the &quot; merchant ''. I have asked for copies of the XXXX  XXXX documents from Chase on at least 3 occasions beginning on XX/XX/XXXX but Chase has not provided them to me. _x000a__x000a_Why would Chase honor the payment to XXXX XXXX when the issue is my personal debt and should not have been accepted by Chase? _x000a__x000a_I wrote to Chase on XX/XX/XXXX and formally asked for copies of the documents and their reasoning as to why the XXXX XXXX claim was paid. Did they verify that the XXXX XXXX Claim was now owned by XXXX XXXX XXXX? What documents do they have to verify the ownership of the claim?"/>
    <x v="2"/>
    <d v="2022-02-01T00:00:00"/>
  </r>
  <r>
    <x v="10"/>
    <x v="0"/>
    <d v="2024-03-07T00:00:00"/>
    <x v="0"/>
    <s v="FL"/>
    <s v="Bank of America N.A. has denied my open ended credit application # XXXX under my Small Business XXXX XXXX XXXX. _x000a__x000a_Please express your denial claim under sworn penalty of perjury letter or an affidavit of Truth on record lawfully. _x000a__x000a_Once you are unable, please provide the maximum amount of credit extended upon my request, {$100000.00} USD. _x000a__x000a_Bank of America is in violation of 12 CFR 1002.7 Rules concerning extensions of credit. ( b ) Designation of name. A creditor shall not refuse to allow an applicant to open or maintain an account in a birth-given first name and a surname that is the applicant 's birth-given surname, the spouse 's surname, or a combined surname. _x000a__x000a_15 US Code 1681 a adverse action ( k ) section 1 Adverse definition 6 ) For purposes of this subsection, the term adverse action means a denial or revocation of credit, a change in the terms of an existing credit arrangement, or a refusal to grant credit in substantially the amount or on substantially the terms requested. Such term does not include a refusal to extend additional credit under an existing credit arrangement where the applicant is delinquent or otherwise in default, or where such additional credit would exceed a previously established credit limit. _x000a__x000a_15 U.S. Code 1602 - Definitions and rules of construction Defines creditor, credit card, etc, I am the Original creditor._x000a__x000a_12 CFR Part 1002 - PART 1002EQUAL CREDIT OPPORTUNITY ACT ( REGULATION B ) 15 U.S.Code Subchapter IV 1691 EQUAL CREDIT OPPORTUNITY 1691 ( a ) scope of prohibition and what Im entitled to per my rights via discrimination 1691e ( civil liability ) for taking adverse action with my as said application U.S. Code Chapter 41 Consumer Credit Protection Penalties 1691 ( a ) rules of construction 1691 ( d ) consumer Report Exclusions subject to 1681 s-3 Nondisclosures WITHOUT MY CONSENT Ive applied in good faith, which I have the full faith and credit backed by the United States XXXX _x000a__x000a_Complete case of identity theft and discrimination in which Bank of America N.A. will securitize my application while still denying my request of open ended credit. _x000a__x000a_Please adhere to my requests below."/>
    <x v="0"/>
    <d v="2024-03-07T00:00:00"/>
  </r>
  <r>
    <x v="6"/>
    <x v="0"/>
    <d v="2024-08-15T00:00:00"/>
    <x v="0"/>
    <s v="FL"/>
    <s v="On XX/XX/year&gt; I was stranded by XXXX XXXX XXXX XXXX XXXX with need to book new flight back to XXXX. When about to click &quot; book '' for XXXX  {$2000.00} on my XXXX in my XXXX XXXX account, I saw a desk with medium sign &quot; XXXX '', so I asked the woman if she is their &quot; help desk '' and if I am safe to press &quot; book ''. She said : &quot; I can help with XXXX ''. She stated that if I press book it may read as &quot; standby '' ticked and if flight is full, I may remain stranded at airport. She suggested to book for me, which she did -the same flight for much higher XXXX  {$3100.00}! I asked for her name to leave feedback to which she declined. Once in airplane the flight was almost empty. Upon view of my credit card charge back in XXXX, it wasn't by XXXX, so I spoke to XXXX XXXX agents on the phone, both stating &quot; standby '' ticket is impossible. That is when I searched online to find the merchant and asked them via email for partial refund, because their employee mislead me by not clarifying she is NOT XXXX XXXX but a travel agent and for lying about a &quot; standby '' ticket, which prevented me to book the flight myself at my rate of XXXX {$2000.00}. They denied partial refund stating transaction is &quot; valid ''. _x000a_I filed dispute with my Discover credit card. Initially they sided with me, but last week Discover reversed the partial refund based on &quot; valid '' transaction receipt. Therefore I called Discover after and a senior dispute agent advised me to ask Consumer protection help, due to Discover paperwork based decision making it impossible to side with me. _x000a_I emailed a XXXX based Consumer protection since the merchant operates in XXXX XXXX, but they asked me to find XXXX based help because I do not reside in XXXX. _x000a_Today I spoke to CFPB agent and we agreed that I can file online to ask my Discover Credit card again to please reconcile and side with me for the partial refund, because despite &quot; valid '' transaction, the merchant used fraudulent tactics to prevent me to book a flight myself and in turn obtained a transaction from me."/>
    <x v="0"/>
    <d v="2024-08-15T00:00:00"/>
  </r>
  <r>
    <x v="2"/>
    <x v="1"/>
    <d v="2024-06-01T00:00:00"/>
    <x v="0"/>
    <s v="TX"/>
    <s v="I opened my account on XX/XX/year&gt; I deposited a check from the government for XXXX cause XXXX tried to make deposit in my wife 's name they closed my account and will not release my funds the day for two weeks. In the meantime we will be XXXX  and car repossessed cause they won't mail our funds for two weeks and even then they say it will be a certified check mailed to us and without warning after we deposited money the close account and freeze all our money. Went to branch manger at Wells Fargo in XXXX Texas they said nothing they can do will have to wait for check for XXXX."/>
    <x v="0"/>
    <d v="2024-06-01T00:00:00"/>
  </r>
  <r>
    <x v="13"/>
    <x v="0"/>
    <d v="2024-04-10T00:00:00"/>
    <x v="0"/>
    <s v="IL"/>
    <s v="Ensuring payments are consistently made on time for this account has been my practice, avoiding any instances of overdue payments. I'm uncertain about the rationale behind the existence of late payment remarks on my accounts. In accordance with 15 USC 1666b - Billing Error, corrections should be implemented."/>
    <x v="0"/>
    <d v="2024-04-10T00:00:00"/>
  </r>
  <r>
    <x v="0"/>
    <x v="0"/>
    <d v="2024-03-13T00:00:00"/>
    <x v="0"/>
    <s v="NJ"/>
    <s v="JP Morgan Chase XXXX XXXX XXXX XXXX. _x000a_New York, NY XXXX Dear sir, I have noticed that I was charged the XXXX XXXX XXXX monthly fee {$9.00}. The charge itself does not have any problem since I am a member and enjoying this service of XXXX. However, the charge was made with my current Chase credit card ending XXXX, which is not registered to XXXX account ; therefore, there is a serious question how XXXX got my card information. I would like your company to investigate this matter to clarify how your company employee or somebody who oversees website account management got my personal information, which should be keep secret according to the international law, since I am a XXXX national. _x000a_Sincerely,"/>
    <x v="2"/>
    <d v="2024-03-13T00:00:00"/>
  </r>
  <r>
    <x v="6"/>
    <x v="0"/>
    <d v="2024-06-25T00:00:00"/>
    <x v="0"/>
    <s v="MA"/>
    <s v="On XX/XX/XXXX the customer received an email solicitation from Discover Card with the subject line &quot; Earn extra Cashback Bonus '' and an offer to &quot; Just spend {$150.00} or more and redeem rewards with XXXX by XX/XX/XXXX ''. _x000a__x000a_The main text of the offer reads : &quot; Make your Cashback Bonus work for you this holiday season. Get an extra {$10.00} cash back when you redeem any amount of Discover rewards at checkout with XXXX. Purchase ( s ) must total at least {$150.00}, including the redemption amount. Offer expires XX/XX/XXXX. '' Additional terms begin with &quot; Offer valid through XX/XX/XXXX. Earn {$10.00} Cashback Bonus when you spend {$150.00} or more using your Discover Card with XXXX and redeem any amount of Discover rewards at checkout. A redemption value of any amount over zero is valid. Purchase requirement can be reached in a single purchase or multiple purchases. No Activation required ... '' Pursuant to the offer, the customer made a purchase using XXXX with Transaction ID XXXX in the amount of XXXX USD. According to the Discover website and as printed on account statements provided to the customer by Discover, the purchase posted to the account on XXXX XX/XX/XXXX. _x000a__x000a_Pursuant to the offer terms, the purchase was completed with payment split between the Discover card account ending in XXXX that was solicited for the offer and the Discover Cashback Rewards account associated with that credit card account. _x000a__x000a_This is reflected in the purchase receipt ( excerpted below ) and the Cashback Rewards that were used to complete the purchase were deducted from the customer 's Discover rewards balance accordingly. _x000a__x000a_Paid with Discover it ( XXXX XXXX XXXX XXXXXXXX ) You'll see &quot; XXXX XXXX '' on your card statement. {$150.00} Discover Cashback Bonus XXXX {$0.00} On XXXX XX/XX/XXXX customer noticed that the rewards had not been posted to the Cashback Rewards account &quot; within two billing periods of the end of the promotion '' per the terms of the promotion. _x000a__x000a_Customer contacted Discover, first through the online chat interface provided on discover.com. The customer was connected with XXXX in Illinois who did not resolve the issue but directed the customer to contact Discover at XXXX. _x000a__x000a_Upon contacting Discover immediately thereafter, customer described the issue to the customer service agent who informed the customer that they would need a few minutes to perform additional research. Customer was disconnected from Discover."/>
    <x v="1"/>
    <d v="2024-06-25T00:00:00"/>
  </r>
  <r>
    <x v="8"/>
    <x v="2"/>
    <d v="2024-03-13T00:00:00"/>
    <x v="0"/>
    <s v="WI"/>
    <s v="NewRez has an insurance department, I received a letter from them stating that they had purchased insurance on my behalf, the insurance they purchased a couple of days ago they said is for me to have coverage for Last Year from XX/XX/XXXX to XX/XX/XXXX, they said that they will take the money from my escrow account, I never agreed to this, never gave consent nor did I signed any documentation. I have called them several times asking how and why are they purchasing insurance for a year that haas passed, insurance companies can not backdate coverage is unethical, illegal. I asked for documents of coverage and contact information for the insurance company, they put me on hold for over 10 minutes to find the name of the supposed company that sold them backdated insurance coverage, the said the name is XXXX XXXX XXXX XXXX XXXX XXXXXXXX I asked for a phone number... they put me on hold for an extra 10 minutes to let me know they DID NOT have their phone number, spoke to different reps trying to solve this issue and I XXXX XXXX XXXX XXXX XXXX XXXX XXXX and found a phone number, I called them gave them the supposed insurance policy number XXXX and XXXX said they did NOT have that policy, that it belonged to XXXX XXXX , ( NewREz Ins. Department lied to me ) XXXX transferred my call to XXXX XXXX, I gave them Insurance Policy number to find out more about it, and they said the same thing, that it belonged to a different company called Shellpoint, they gave me the phone number and also transferred my called to them and guess WHAT!!!! Shellpoint is the Insurance Company that works with NewRez, which is the Ins. Company that sent me the letter and told me they purchased backdated insurance from XXXX XXXXXXXX XXXX XXXX XXXXXXXX XXXX conclusion is that they are pretending to purchase insurance on my behalf from a third party insurance company and getting the money for themselves. I yesterday I called NewRez directly instead of talking to their insurance department and the Loan Concierge, misname is XXXX XXXX said that backdated insurance can not be purchased anywhere, he said to called their Insurance Department and asked them how and why are purchasing insurance for a time that already PASSED and why are they &quot; billing '' me. XXXX XXXX submitted a Complaint the number is XXXX I have recorded all the conversations I had with all of the reps. Last time I called the NR Ins. Department the lady refused to give me information and hang up on me. ( recorded )"/>
    <x v="0"/>
    <d v="2024-03-13T00:00:00"/>
  </r>
  <r>
    <x v="3"/>
    <x v="0"/>
    <d v="2024-04-02T00:00:00"/>
    <x v="0"/>
    <s v="FL"/>
    <s v="Macys said I open an account for a credit card in XXXX XXXX. I never received a card and never had access to the account even to this day. _x000a_It wasnt till XX/XX/XXXX that I realized that the account was delinquent I had no means of being aware of any of it until it hit my credit score. I tried to talk to Macys about it. I ended up {$200.00} to rectify the account stuff but my credit score has not recovered."/>
    <x v="1"/>
    <d v="2024-04-02T00:00:00"/>
  </r>
  <r>
    <x v="17"/>
    <x v="0"/>
    <d v="2024-03-11T00:00:00"/>
    <x v="0"/>
    <s v="VA"/>
    <s v="SYNCB/Care Credit was contacted on XX/XX/XXXX at XXXX about an account showing on my credit report that I did not open or authorize. The first rep, XXXX, said the account was opened on XX/XX/XXXX and closed on XX/XX/XXXX. She transferred me to XXXX with Customer Service. XXXX said I was listed as co-primary on the account with XXXX. XXXX said she would pull the transaction history, but instead transferred me to XXXX. XXXX said a 1099 was issued on the account, then transferred me to XXXX with Fraud. XXXX did not provide any new information and wanted to transfer me to Recovery so I requested a manager. XXXX said he was a Fraud Manager but would not notate the account as fraud. He transferred my call to XXXX in Recovery. XXXX verified the address used to open the account belonged to XXXX, the identity thief. The account balance was {$13000.00}. I spoke to XXXX representatives before being transferred to Recovery and none of them would notate my account as fraud."/>
    <x v="0"/>
    <d v="2024-03-11T00:00:00"/>
  </r>
  <r>
    <x v="1"/>
    <x v="1"/>
    <d v="2025-01-18T00:00:00"/>
    <x v="1"/>
    <s v="SC"/>
    <s v="I am writing to file a complaint against Navy Federal Credit Union regarding multiple overdraft fees I have incurred. Despite having sufficient funds when transactions were authorized, I was charged fees due to lagged posting of charges and credits. This issue aligns with the recent CFPB findings against Navy Federal for similar practices, where transactions settled with insufficient balances despite initially available funds. I believe these practices are unfair and request an investigation into my account transactions."/>
    <x v="0"/>
    <d v="2025-01-18T00:00:00"/>
  </r>
  <r>
    <x v="2"/>
    <x v="1"/>
    <d v="2024-08-25T00:00:00"/>
    <x v="0"/>
    <s v="OK"/>
    <s v="Leaving my transactions pending and not properly handling my account. Just totally throwing our account off so they can charge me XXXX bucks everytime and multiple times.Keeping my account negative like it says my account been overdrawn since XX/XX/XXXX even though I had deposits made after XX/XX/XXXX. Hanging up on me when I confront them consistently. Offer me overdraft protection but at their discretion so even though I have this protection, they see where they can charge me so they say well it's up to us to allow that even though I have this protection.They try to XXXX you every chance they get..."/>
    <x v="0"/>
    <d v="2024-08-25T00:00:00"/>
  </r>
  <r>
    <x v="2"/>
    <x v="2"/>
    <d v="2022-12-20T00:00:00"/>
    <x v="2"/>
    <s v="FL"/>
    <s v="My home at XXXX XXXX XXXX XXXX wachee XXXX was stolen from me in a foreclosure XX/XX/XXXX In XXXX my husband got laid off after the bo. Oil spill so I called wells fargo to apply for a hamp modification. I was told I had to be in default before I could apply. Not wanting to lose my house I continue to pay during that time and it placed in a special account (. Never saw that money again ). Finally at the 3 month they key me apply. My documents for the application were lost although not faxed sent in a XXXX XXXX mailer. Then I received a letter in the mail that I was being foreclosed on. XX/XX/XXXX I was served. ( you have 20 days and I XX/XX/XXXX no lawyer is in their office. Thank XXXX I already had a lawyer we were waiting on me getting served. So I called and the next day we signed on the dotted line and retained a lawyer. _x000a_On XX/XX/XXXX my XXXX case was dismissed with prejudice because wells fargo failed to produce discovery. _x000a_I was served again XX/XX/XXXX ( this time close to XXXX they just love that ) We hired my attorney again. This time I did a deposition, still no discovery but nationstar takes over in XXXX. They offered me a predatory modification I paid months before I learned it was predatory and refused that. Then. XX/XX/XXXX was a set trial by XXXX XXXX judges. The judge sent out a letter wanting to know what everyone was presenting at trial since there was no discovery. XXXX answers ( and its on my XXXX ) they do not have any original documentation so the trial was continued. In XXXX note # XXXX vtrmg mortgage asset trust took over. My original lawyer was disbarred and vtrmg kept calling instead of calling my new lawyer. So my new lawyer started a lawsuit with them for calling me at work. At trial for XX/XX/XXXX. No discovery, no letter from XXXX. The new lawyer i highered stated if we go to trial we will lose!! With no discovery I was forced into a settlement the night before trial. Then I didn't sign for a month When I finally received it a month later which included the dismissal of the other lawsuit we didn't discuss that. All fraud!!!! _x000a_They stole my house XX/XX/XXXX. _x000a_Then to top it off they filed a lost note affidavit the day of trial after I was forced into your settlement. Then they paid XXXX $ at an auction for house that way in my name!!! A XXXX $!!!! If they owned the house now are they buying it for XXXX $ why was i not emailed to buy my own house for XXXX XXXX _x000a_Then the news about the wells fargo settlement https : XXXX? XXXX &amp; XXXX How do I become pay off this settlement and get my money for being a victim of XXXX XXXX I am a Florida XXXX of 36 years Am homeowner in florida since XXXX to go through this horror is rediculous Please help. At XXXX my home equity is fine stolen. My investment gone. I think this was all fraud."/>
    <x v="0"/>
    <d v="2022-12-20T00:00:00"/>
  </r>
  <r>
    <x v="0"/>
    <x v="1"/>
    <d v="2024-03-08T00:00:00"/>
    <x v="0"/>
    <s v="IL"/>
    <s v="On XX/XX/year&gt;, I went into a XXXX XXXX to retrieve XXXX in cash and inserted my XXXX XXXX around XXXX. Later into the night both my wallet and phone was stolen out of my jacket pockets, I had no way to communicate with my bank and since I didn't believe they had my pin or access into my phone that I would deal with everything in the morning. When I woke up on XX/XX/year&gt;, my phone was accessed by whoever took it and they sent themselves all of the money through XXXX XXXX, XXXX, and XXXX ranging to around XXXX. They took from the XXXX XXXX and XXXX at XXXX in a location in XXXX XXXX of XXXX which I wasn't near or have ever been to in my life. This was a Chase XXXX  and used my XXXX XXXX which was apparently used to get into my account first try. I reported to Chase on XX/XX/year&gt; that this wasn't me who transferred all of my money, had access to my phone, and got cash through my card with their XXXX Chase returned all of my money except the XXXX transaction in which they reported that it didn't constitute as suspicous or fraudulent. I requested them to look into the other transactions made at the same time frame, the XXXX camera, my XXXX report filed with the XXXX XXXX XXXX, or acknowledge my phone being stolen. They responded with that they wouldn't move forward with the case and provided no additional information to me other than my XXXX XXXX wasn't used XXXX times to get money out of the XXXX. I mentioned in my XXXX conversation with Chase that I used my XXXX XXXX to get money from an XXXX the same exact night it was stolen and that isn't considered an acceptable method for someone to find out what my XXXX XXXX is."/>
    <x v="2"/>
    <d v="2024-03-08T00:00:00"/>
  </r>
  <r>
    <x v="3"/>
    <x v="1"/>
    <d v="2024-03-09T00:00:00"/>
    <x v="0"/>
    <s v="NY"/>
    <s v="On XX/XX/2024 I deposited a check at a citi bank branch with a teller, after a few days of the funds being on hold it cleared up and was available to use, after going to the atm citi blocked my card, upon calling them and verifying everything they told my account would be under review for about 24 hours then I would have access my funds. It has now been over a month and I still dont have access to my account or my funds, citi has not provided a valid reason for doing this, exhausted all my options with them and have no where else to turn as this situation is very stressful one especially in the financial climate we are currently in"/>
    <x v="0"/>
    <d v="2024-03-09T00:00:00"/>
  </r>
  <r>
    <x v="15"/>
    <x v="1"/>
    <d v="2023-11-26T00:00:00"/>
    <x v="3"/>
    <s v="IN"/>
    <s v="I had a online bank account with chime and on XX/XX/XXXX I had an unauthorized transaction on my account for XXXX dollars and I disputed it with them and filed a police report sent them a copy they denied my dispute so again in XXXX I had another unauthorized dispute for another XXXX dollars I followed same procedure with Chime and again they denied my dispute when I called asking for reason customer service person hung up on me I'm XXXX and can't afford to throw away XXXX dollars."/>
    <x v="2"/>
    <d v="2023-11-26T00:00:00"/>
  </r>
  <r>
    <x v="2"/>
    <x v="0"/>
    <d v="2024-08-05T00:00:00"/>
    <x v="0"/>
    <s v="SC"/>
    <s v="I submitted a complaint for fraud on my debit card for multiple charges totaling {$11000.00} on claim XXXX with Wells Fargo under CFPB complaint XXXX. _x000a_From what Wells Fargo is telling me, a person used my debit card number to set up an unauthorized XXXX account and ordered gift cards. Wells Fargo has yet to send me the information in writing other than a letter that states they found the charges to be either made by me or someone who had my permission to use the card. This is false and I did not give my card to anyone or give anyone else permission to use it. I also called XXXX and they told me that they sent all the information to Wells Fargo and the bank would have to disclose that info to me. Wells Fargo denied my claim for fraud and says they will not refund the fraud charges. I need the info that XXXX sent Wells Fargo so I can file a report with the police and I have yet to get the info from Wells Fargo. A Wells Fargo supervisor by the name of XXXX verbally told me the names used for the fraud orders and said that XXXX has sent them all the info and they supposedly have ip addresses and delivery addresses and pictures of the fraud gift cards that were ordered. Wells Fargo has not been helpful in sending me the info I need to file a police report and they have denied the fraud charges to reimburse me. I will be filing a police report in an attempt to prosecute the offenders and then get legal counsel to get my funds credited from Wells Fargo. Wells Fargo has made it difficult to get the info on the fraud and the process has taken way to long and they could have made it much simpler. I will also reopen the request for reimbursement of the fraud charges with Wells Fargo after the police starts their investigation and ultimately makes arrest on the fraud perpetrators. Wells Fargo tells me they made a resolution to my request which is a denial of reimbursement of the fraud charges and this is not acceptable!"/>
    <x v="0"/>
    <d v="2024-08-05T00:00:00"/>
  </r>
  <r>
    <x v="3"/>
    <x v="2"/>
    <d v="2023-03-14T00:00:00"/>
    <x v="3"/>
    <s v="FL"/>
    <s v="Your &quot; choices '' in the other category did not apply to me. I filed a complaint with the Comptroller of the Currency who referred me to file a complaint here. _x000a__x000a_I am a XXXX XXXX XXXX and have been certified in the state of Florida for 30 years this XXXX. Approximately 15 years ago, Citibank , N.A . audited an appraisal and removed me from their list of appraisers. Essentially, I was blacklisted. This impacts my avenue of work as many mortgage firms sell their mortgages to Citi and their subsidiaries. _x000a__x000a_I asked Citibank through the years about how I might be able to repair this problem ~ asking if I could take additional course work and the like. They have never responded to my requests. It is my understanding based on conversations with peers that I am not alone in this dilemma. _x000a__x000a_At some point, shouldn't this &quot; list '' be expunged or something? Am I to be held hostage for the rest of my working career by this company? I have no problems with any other lenders, and in 30 years of appraising, isn't that saying something? _x000a__x000a_I really hope you can help, or direct me to someone who can. _x000a__x000a_Respectfully, XXXX XXXX XXXX, XXXX XXXX XXXX XXXX"/>
    <x v="0"/>
    <d v="2023-03-14T00:00:00"/>
  </r>
  <r>
    <x v="18"/>
    <x v="0"/>
    <d v="2024-03-07T00:00:00"/>
    <x v="0"/>
    <s v="CA"/>
    <s v="See the attached documents. I want the bureau to start the investigation on these accounts. I am never been late on this account."/>
    <x v="1"/>
    <d v="2024-03-07T00:00:00"/>
  </r>
  <r>
    <x v="3"/>
    <x v="0"/>
    <d v="2025-06-02T00:00:00"/>
    <x v="1"/>
    <s v="FL"/>
    <s v="Citibank dispute failed to resolve dispute for XXXX XXXX XXXX XXXX XXXX FL {$280.00} on XXXX XXXXXXXX XXXX Its been way too long, still shows active and I am requesting Citibank to issue the credit for that amount."/>
    <x v="0"/>
    <d v="2025-06-02T00:00:00"/>
  </r>
  <r>
    <x v="3"/>
    <x v="0"/>
    <d v="2024-05-09T00:00:00"/>
    <x v="0"/>
    <s v="OH"/>
    <s v="Citi is not applying my payments to my highest interest rate balance, resulting in an unending cycle of illegal interest charges. _x000a_I opened a Citi Double Cash card to take advantage of a no interest balance transfer offer on XX/XX/2024. Between then and XX/XX/XXXX, I made {$4800.00} in purchases. _x000a_Throughout that time period, I made 17 payments totaling {$5000.00}. This includes three minimum payments, which under Citi 's terms includes the total amount of interest due each cycle as well as portions that will be applied to the balance transfer and standard purchase balance. The minimum payments for this period totaled {$390.00}. _x000a_As such, at least {$4600.00} should have been used to pay down the standard purchase balance, which has an interest rate of 23.24 percent. It should not have been used to pay down the balance transfer. _x000a_The balance transfer of {$10000.00} was made XX/XX/XXXX and came with a {$300.00} fee on XX/XX/XXXX. _x000a_For the statement ending XX/XX/XXXX, Citi reports that the remaining balance transfer balance is {$7900.00} and the remaining standard purchase balance is {$2700.00}. This makes it abundantly clear that the payments are not going to the highest interest rate balance. As such, interest charges will continue indefinitely. _x000a_I called Citi on XX/XX/XXXX to have the situation addressed. I was on the phone for 90 minutes. Citi insisted that the payments were going to the standard purchases when it was clear that they were not. _x000a_I called again on XX/XX/XXXX and was on the phone for almost the entirety of the period from XXXX XXXX. until XXXX XXXX. I was redirected to four different numbers. I was told they would transfer my payments to my standard purchases. I asked if they would send me an email confirming that they would do this and they told me I would receive an email in 24-48 hours. No email arrived. _x000a_Subsequently, I received a letter in the mail dated XX/XX/XXXX that repeated my card 's terms concerning the application of payments, which if followed would be legal, and then said this was the reason they could not apply my payment as requested, which is illegal per the CARD Act. _x000a_Finally, today on XX/XX/XXXX, I called to see if they would confirm how much I have made in purchases and how much I have made in payments since the card was opened. The customer service person said they could not do this. But, he confirmed that my current purchases balance is {$2400.00}."/>
    <x v="0"/>
    <d v="2024-05-09T00:00:00"/>
  </r>
  <r>
    <x v="0"/>
    <x v="1"/>
    <d v="2024-02-28T00:00:00"/>
    <x v="0"/>
    <s v="NJ"/>
    <s v="On XX/XX/XXXX, there were multiple fraudulent activities occurs on XXXX of my checking accounts. Someone did a telephone transferred of the amount of {$11000.00}. Due to identity theft, they were able to open a savings accounts in my name and transfer the {$11000.00} into that account. Then, the transactions were then moved back and forth into my checking accounts. Initially, I was told that the &quot; back-end '' off will take a look at the case and will reach out to me if there's any further questions. I asked if I need to submit my supporting documents and the representative told me to just wait until they reach out. I didn't hear anything, but I received letters stating my accounts are closed. Then, I called Chase again, they informed me that the case is already closed and they will issue me a check if there's a balance. Before this incident, I know I had my own money in my account ( less than {$500.00} ). I was still waiting. In the beginning of XX/XX/XXXX, I received a call from the collections office stating I owe about {$420.00}. I told them that I am a victim of fraud and my accounts were closed with no balances because the &quot; back'end office had said the situation has been resolved. The representative also stated that the check were already mailed in the amount of {$11000.00} to someone name XXXX XXXX and my check should be sent soon. She couldn't give me an amount, since it's being processed. The rep informed me that they don't have any supporting documents and I can re-fax it to XXXX with my claim # XXXX # XXXX. XX/XX/XXXX. I went to my local chase bank and XXXX XXXX XXXX faxed my paperwork and she told me it was sent, but she will not be able to provide confirmation to me and I would have to wait for someone to reach out. On XX/XX/XXXX, I called to check on the status. I was being transferred to multiple departments and not receiving an unclear answer. At XXXX, I spoke to a claims representative XXXX ( ID # XXXX ), she said couldn't help me and she will transfer me to another rep in the Claims Dept. She connected me to XXXX ( she didn't want to provide her id ). XXXX told me that the original fax number that I have is incorrect. The original fax number was for regular claims and not for Identity Theft claims. She provided me with fax # XXXX and also provided me with a mailing address. She told me to re-fax it, but sending in my documents will not have an affect because because the claim has already been closed and approved. She also said that I would have to speak to Collections to still set up a payment. I told her why would I need to do that, if I am a victim of fraud. Why would I have to pay it back? _x000a_There's too many miscommunication within each chase department. I'm getting different number to reach out to and the &quot; run-around ''. This is ridiculous, I've been a Chase customer for over 7 years."/>
    <x v="0"/>
    <d v="2024-02-28T00:00:00"/>
  </r>
  <r>
    <x v="17"/>
    <x v="0"/>
    <d v="2024-05-15T00:00:00"/>
    <x v="0"/>
    <s v="FL"/>
    <s v="On XX/XX/XXXX, Synchrony Bank sent me a letter telling me that the XXXX XXXX card was going to be closed due to the score and other reports. When my score is in a good category, I don't see the sense that they are based on incorrect information. to close my account"/>
    <x v="0"/>
    <d v="2024-05-15T00:00:00"/>
  </r>
  <r>
    <x v="15"/>
    <x v="1"/>
    <d v="2023-07-04T00:00:00"/>
    <x v="3"/>
    <s v="CA"/>
    <s v="initial contact was on XX/XX/2023for case # XXXX and case # XXXX finally after contact with cfpb they responded on XXXX XXXX XXXX gave a vague answer. after recontacting chime bank about an explanation about funds being stolen from my account unauthorized by me they gave me the round around about giving the merchant that visa gives them 30day to respond. these reps do not investigate anything at all they seem to be reading from a rehearse script and are not really aware that unauthorized means unauthorized. &quot; We are still awaiting a response from the merchant. Please feel free to contact Chime Member Services via email at XXXX if you feel that this issue has not been resolved, or if you have additional questions or concerns. Sincerely, Chime Consumer Response Team '' I get a different answer my money still was stolen and chime plays games with its members. its XX/XX/2023 and nothing has gotten resolved. its been 4 months and nothing the CEO don't care about any consumer. they just like stealing money from hard working consumers..please help.."/>
    <x v="0"/>
    <d v="2023-07-04T00:00:00"/>
  </r>
  <r>
    <x v="0"/>
    <x v="1"/>
    <d v="2022-10-03T00:00:00"/>
    <x v="2"/>
    <s v="FL"/>
    <s v="XXXX payment to XXXX XXXX XXXX debit - {$130.00} {$7000.00} Called the bank, advised them my fb account was hacked, payment was made, IT WAS NOT authorized. _x000a__x000a_First call that i have made and spoke with customer service was dropped by representative as i was advised that she works from hone and has bad connection. Case was created and closed against me. No resolution. _x000a__x000a_Same day made another phone conversation new case was created, supposedly researched and this is the response i received below. _x000a_Dear XXXX XXXX : We completed our research for the transaction ( s ) you reported on XX/XX/2022. _x000a_Here 's what you should know We found that the transaction ( s ) was processed according to the information you provided or was authorized. _x000a_No adjustment will be made to your account at this time. _x000a_Contact us if you would like to request the information we used for our research. _x000a__x000a__x000a_IT WAS NOT! This is fraud! I work hard for y money and I want it back! _x000a__x000a_I have also been transferred to fraud department to speak about way of how i can protect my account, after 10 minute waiting on the line the call was dropped again. _x000a__x000a_I want my money back, thank you"/>
    <x v="0"/>
    <d v="2022-10-03T00:00:00"/>
  </r>
  <r>
    <x v="4"/>
    <x v="0"/>
    <d v="2024-05-29T00:00:00"/>
    <x v="0"/>
    <s v="WI"/>
    <s v="Capital One refused my remittance coupon that was sent in with proper endorsement ( 31 CFR 328.5 &amp; 328.6 ) and closed my acct. They also sent a letter to inform me that I would receive a bill from them every month until it was paid. I called them and discussed in great length that I now know about something that has been hidden from people regarding everyone 's unlimited credit in this world and how banks can not loan assets ( 12 USC 1431 ) and the U.S. Treasury is obligated to make payments on the public debt ( 31 USC 3123 ). Our debts have already been paid by our XXXX XXXX XXXX trusts and they have received payment for that but then want us to also send in money from our cash accounts which is &quot; double dipping ''. They call it a &quot; gift '' but it is what keeps people down and out and living from paycheck to paycheck and makes banks rich. The big corporate banks are fully aware of this although most employees of these banks are not. There is no gold backed dollar anymore. In XXXX, HJR 192 eliminated the ability to PAY our debts, allowing only for their discharge. Since this act of accepting payments twice for the same bill was never disclosed, I feel the contract is null and void and I don't intent to pay it ( 15 USC 1692c ( c ) )."/>
    <x v="0"/>
    <d v="2024-05-29T00:00:00"/>
  </r>
  <r>
    <x v="15"/>
    <x v="1"/>
    <d v="2024-07-16T00:00:00"/>
    <x v="0"/>
    <s v="PA"/>
    <s v="On XX/XX/year&gt; I ordered XXXX XXXX, totalling {$61.00}, for my family. XXXX was in charge of delivering our order even though I ordered our food directly through the XXXX XXXX app. When the XXXX driver arrived to deliver the food, I immediately noticed something was wrong. We ordered a lot of food and the driver only had XXXX bag that had no delivery seal over it. I immediately asked the driver about the amount of food and he claimed that when he arrived they were looking over the order to make sure everything was correct so he assumed it was. Upon checking my order I found all of our food was in fact NOT delivered. We were missing a lot of food and it was obvious that the XXXX driver stole some of our food. I contacted XXXX and they setup for the entire order to be re-delivered because of our order missing items and the unsanitary nature of thr DoorDash driver going into our food bags to steal the food. I also putbin a complaint against the driver. When the XXXX XXXX driver arrived at XXXX to pick up our order, none of it was ready. When I was speaking with the driver on the phone and he was relaying information and questions, the XXXX XXXX workers claimed they never received a transmission to redo the order and they couldn't re-make it. The XXXX XXXX driver apologized and suggested I contact XXXX for a refund. I contacted XXXX for a refund, however they could not refund me because they did not take the payment. I reached out to XXXX XXXX several times that evening. There was no customer service phone number provided and on their app the only form of contact provided is email. I sent them several emails regarding what happened and they only offered {$15.00} off our next order. This was unsatisfactory being that more than {$15.00} worth of food was stolen and we couldn't eat any of the food being that the XXXX  driver went into our bag of food. I let them know I would be disputing the transaction with my bank, CHIME. I disputed the transaction immediately upon it posting. Chime has denied this dispute twice. The first time it was denied, they claimed it was because of the reason I selected for the dispute. The representative suggested to me to change the reason for the dispute and resubmit it, which I agreed to did and did. They then denied my claim for a XXXX time. I provided all of the information they requested, including screenshots of communications. I submitted a complaint against them via the XXXX  and they still continue to deny me of my funds that I have every right to and they are legally obligated to protect. They claim they did an investigation, which simply isn't true. If they did an investigation then I would have my money back in full. My food was stolen. My money was stolen. I AM THE VICTIM! This has done nothing but caused emotional and financial distress."/>
    <x v="0"/>
    <d v="2024-07-16T00:00:00"/>
  </r>
  <r>
    <x v="0"/>
    <x v="0"/>
    <d v="2024-03-10T00:00:00"/>
    <x v="0"/>
    <s v="FL"/>
    <s v="I have emailed Chase a police report from where my wallet and identification along with my personal identification information._x000a__x000a_I have emailed Chase a copy of the identification theft report._x000a__x000a_I have emailed Chase a copy of my power will with my address.confirming it was different from the address the credit card was sent._x000a__x000a_I have emailed Chase a copy of my insurance bill to my address. Also a different address from the one they sent the credit card to."/>
    <x v="0"/>
    <d v="2024-03-10T00:00:00"/>
  </r>
  <r>
    <x v="3"/>
    <x v="1"/>
    <d v="2022-11-10T00:00:00"/>
    <x v="2"/>
    <s v="IL"/>
    <s v="On XX/XX/22, I attempted to access my account via the mobile app to which I continuously received an error message. I then attempted to access my account via the mobile web and received the same error message. I then proceeded to call CITI directly to figure out if the site was having issues only to discover that my account was restricted and pending closure 30-90 days due to suspected fraud. No heads up, email, text, call or anything. CITI also blocked my debit card revoking access to MY money. The rep on the phone asked has this happened before, I said no this is the first time. I spoke to another rep who related that it was due to a check being deposited that same day was that was apparently returned that same day due to XXXX I have no control over that. That doesnt even sound right."/>
    <x v="0"/>
    <d v="2022-11-10T00:00:00"/>
  </r>
  <r>
    <x v="19"/>
    <x v="0"/>
    <d v="2024-06-12T00:00:00"/>
    <x v="0"/>
    <s v="UT"/>
    <s v="* I opened an account with FOREVER 21 clothing store thru Comenity * I made the first payment at the store because I could not set up an account online * In the process of trying to get the payment made, it then became late * At this point I called in and made the payment with a live person so that I could confirm that the balance was XXXX after I made the payment, that the late payment WAS paid with that payment I just made, and I so I could receive a confirmation #. This payment was made on XX/XX/year&gt; ( a full 15 days before the due of XX/XX/year&gt; ) * I received a bill stating that I owed {$3.00} ( this bill has a due date of XX/XX/year&gt; ). I called today, XX/XX/XXXX, for customer service at XXXX to find out how I owed {$3.00} with no balance showing. _x000a_* The automated system for FOREVER 21 confirmed the payment amount and date received, then said my current balance owed was now {$6.00}. The first customer service rep I was talking too confirmed it was for INTEREST ; then &quot; disconnected '' me while he was checking on why it was charged ; although the line was still open, there was no one there. I called back, got to another XXXX rep, she then told me that I owed {$9.00} and that it, again, was for INTEREST. She was not in XXXX so I asked for someone higher up. _x000a_* I was transferred to an American based center, and that rep confirmed again that the balance owing was for INTEREST, went over again my options to make the payment, ( because at this point I just wanted to get the balance PAID OFF and close the account ), but now the balance was {$12.00}!!!!!!!!!!!!!!!!!! Forget that it's extortion, because it was charged for INTEREST, as confirmed by every representative, they have violated their contracted amount for interest charges, and how often interest is charged."/>
    <x v="2"/>
    <d v="2024-06-12T00:00:00"/>
  </r>
  <r>
    <x v="14"/>
    <x v="1"/>
    <d v="2024-06-28T00:00:00"/>
    <x v="0"/>
    <s v="CT"/>
    <s v="On XX/XX/year&gt;2024, I received an email from XXXX at Goldman Sachs that I needed to take action on my account by calling their toll-free number. On XX/XX/scrub&gt; 2024, I called the number and was informed that my account was frozen because they were unable to verify my identity. The reason for this was because I changed cell phone providers and therefore they are not able to send a secure code to my phone number. However, when I log into my online account on Marcus.com, I am successfully able to receive a secure code on my phone. Despite providing the XXXX team with various details, like my date of birth, last 4 digits of my SSN, recent transaction date and amount, account numbers of externally linked accounts, they are still refusing to verify my identity because they allegedly can not send a secure code to my cell phone. Now my account is frozen and I can not access my funds. There is over {$180000.00} in my savings account and XXXX claims that the only way to unfreeze my account is to send them a signed and notarized Affidavit of Identity. This process could take 20 working days according to them. Until then, I have no access to my funds."/>
    <x v="0"/>
    <d v="2024-06-28T00:00:00"/>
  </r>
  <r>
    <x v="5"/>
    <x v="1"/>
    <d v="2024-06-06T00:00:00"/>
    <x v="0"/>
    <s v="CA"/>
    <s v="PNC closed my account without warning and wouldnt allow me to get funds that were already in the account. I spoke with the executive XXXX XXXX who repeatedly lied saying that she was temporarily keeping my account open and I could go to the bank to get it. However, when I got there, they were saying the account was still showing closed and I couldnt get my funds. The bank lied days before this saying that a check was mailed to me which wasnt true. Prior to this issue, I had went directly to the bank and never was told the account was even closed. They have repeatedly played games, lied, and withheld my money. This is completely unprofessional and I believe its due to racism. The day when I went to the bank after talking to XXXX XXXX they wouldnt release my money and notified the police when I was calmly waiting for them to reach someone. XXXX XXXX never explained the process to me and it shouldve been an easy transaction. XXXX XXXX created issues by lying saying that my account would be temporarily open to find and that I could get my money. I also explained to her about my health and l needed to get my medications and Im going to occur late fees if I dont pay my bills on time. I stated to her that I was waiting for a direct deposit and a credit to my account. Because I wasnt aware of the closing of my account I didnt have time to change or notify them of the closing of my account. I receive SSDI every month on the XXXX. I mentioned to her that I urgently needed these funds due to medical issues, hardship etc they rejected these funds from SSDI even after saying my account was temporarily opened. I was notified by SSDI that they havent even returned the funds. What was told by SSDI that theyre back office has to return the funds because its showing that they received it. If they were closing my account, I shouldve been notified and I shouldve had a check from the funds that were in the account immediately by next day delivery. I mentioned multiple times the urgency but I guess my health, medications, and hardship didnt mean anything to them. XXXX XXXX lies about everything and never made me aware of important information that wouldve prevented my frustrations and anger. Her demeanor is rude and disrespectful that caused me to react. I have no idea how she got the position that she has. Im beyond angry over everything. And they have taken thousands of dollars out of my account for charges that I didnt do and when I notified the bank they said it wasnt any charges with XXXX but that wasnt true. They dont want to give me my money for all the disputes."/>
    <x v="0"/>
    <d v="2024-06-06T00:00:00"/>
  </r>
  <r>
    <x v="0"/>
    <x v="1"/>
    <d v="2022-10-06T00:00:00"/>
    <x v="2"/>
    <s v="TX"/>
    <s v="I own a XXXX XXXX XXXX that has been in business for almost 30 years. I've had a business banking relationship with Chase bank for over 20 years. On XX/XX/2022, my company deposited a check from a client for {$10000.00}. On XX/XX/2022, I received an online letter from Chase stating all three of my business accounts were frozen and would close soon. I contacted customer service and spoke with an associate who was very little help so I went into my local branch. The branch Vice President told me Chase uses a landline check verification system and my client does not appear to have a landline. He asked me to contact my client to see if she has a landline. I contacted my client who tells us she does not have a landline and told us Chase withdrew the money from her account on XX/XX/2022. After no less than 2-4 hours with the branch VP making phone calls to different Chase departments, he was able to unlock my business savings account and one of my business checking accounts. He was not able to unlock the checking account in which the {$10000.00} check had been deposited but said he had escalated the matter and someone else who could help me would contact me within 3 days. The very next day on XX/XX/2022, I received another online letter from Chase stating that the account which held the {$10000.00} deposit was still restricted and would close soon. On XX/XX/2022, I finally received a phone call from the Chase escalation department and was told what I already knew ; the {$10000.00} check was not able to be verified because my client does not have a landline and the account would close soon. He also said, the {$10000.00} would remain in suspension and would not be released. He suggested that I contact my client and ask her to contact her bank to ask them to recall the funds to her account. Shortly afterward on the same day my office manager reached out to my client and asked her to contact her bank to have the funds recalled to her account. My client attempted to do this and was told by her bank that the funds had been released by them on XX/XX/2022, and could not be recalled. I am VERY disappointed with Chase Bank. This is NOT how you treat a 20-year customer that has deposited a lot of money, never had any kind of fraud incident, and never even had an overdrawn account."/>
    <x v="0"/>
    <d v="2022-10-06T00:00:00"/>
  </r>
  <r>
    <x v="3"/>
    <x v="1"/>
    <d v="2024-03-07T00:00:00"/>
    <x v="0"/>
    <s v="TX"/>
    <s v="Please refer my previous complaint about my Citi account ending in XXXX. Today I received my debit card as well a letter. _x000a_XXXX states that citi is automatically going to close the account. I started chatting with XXXX but chat was disconnected. _x000a_As per the letter - not only this account but any other Citi accounts will be closed."/>
    <x v="2"/>
    <d v="2024-03-07T00:00:00"/>
  </r>
  <r>
    <x v="10"/>
    <x v="0"/>
    <d v="2024-04-29T00:00:00"/>
    <x v="0"/>
    <s v="NJ"/>
    <s v="Bank of America blocks my credit card accounts for unexplained reasons many times. Today they blocked my online banking so I am not able to pay my account online. After spending all day calling, customer service force me to drive to bank every day even I am XXXX and I XXXX XXXX XXXX."/>
    <x v="0"/>
    <d v="2024-04-29T00:00:00"/>
  </r>
  <r>
    <x v="3"/>
    <x v="0"/>
    <d v="2024-07-19T00:00:00"/>
    <x v="0"/>
    <s v="TX"/>
    <s v="I was charged twice at a hotel. I only booked XXXX room. The hotel has no record of a second transaction and can not issue me any receipt. I submitted a dispute with citibank and they would not issue me a credit. I filed an initial complaint with the CFPB and after a while citi said they sent a response to me, but after calling them on the phone they confirmed that they did not send a response and the issue is still in review. There is no option to re-open a CFPB complaint, so this new one is filed."/>
    <x v="2"/>
    <d v="2024-07-20T00:00:00"/>
  </r>
  <r>
    <x v="5"/>
    <x v="1"/>
    <d v="2024-04-29T00:00:00"/>
    <x v="0"/>
    <s v="CA"/>
    <s v="I opened a fraud dispute through customer service, and due the high number of transactions the representative opened 3 different claim numbers XXXX - XXXX - XXXX All the transactions were made on XXXX I lost the card and as soon I noticed I proceed it to lock it through the app. _x000a_Now I got 4 letter sayin that 3 claims were denied and one was approve._x000a__x000a_It doesn't make any sense to have only some of the approved and the others denied. _x000a_I called today XX/XX/XXXX to customer service, they transferred 3 times the phone calls, nobody could tell me any information about the case and on the fourth transfer the call was disconnected. I don't have time to waste speaking with low skill or not prepared representatives through the phone, my time Is expensive. _x000a_So please explain why some of them were denied, some approved and reopen the case."/>
    <x v="2"/>
    <d v="2024-04-29T00:00:00"/>
  </r>
  <r>
    <x v="17"/>
    <x v="0"/>
    <d v="2024-07-31T00:00:00"/>
    <x v="0"/>
    <s v="TX"/>
    <s v="Synchrony Bank partner with Amazon and I had a credit limit of XXXX. For absolutely no reason and I always paid on time they lower my credit limit to XXXXXXXX XXXX Than I decided to close my account since this drastically damadge my credit rating &amp; report. I close my account and I owe XXXX XXXX and they began to add fees even after the accoutnwas close. The fees came to XXXX each time. In less than 150 days the additional fees have amounted to more than XXXX XXXX Note that the my account has been close for over 5 months. If I got a fee every month of XXXX dollars that would euqal XXXX and thats not even half of what they now lie that I owe. I never use my credit to accumulate the over XXXXXXXX XXXX XXXX They have all been added fees by arbitration nor does my credit limit even allow me to extend beyond the deducted XXXX dollars they have self impose. Synchrony Bank is operating in fraud and deceiving its customers who believe their accounts have been close. I close my account in XXXX and they can not be allowed to damage other peoples credit like this. They manipulate their banking system and create false realities. I have tried to buy a home and get a loan and they have prevented me from doing so. They need to pay for the damages that they have done for deceptive practices."/>
    <x v="0"/>
    <d v="2024-07-31T00:00:00"/>
  </r>
  <r>
    <x v="2"/>
    <x v="1"/>
    <d v="2022-02-23T00:00:00"/>
    <x v="2"/>
    <s v="PA"/>
    <s v="I received an alert on XXXX XXXX that an account was open in my name. I flagged it and about a week later received a letter from Wells Fargo that it would be investigated. 2 weeks later I received {$440.00} as a result of the account being closed. I never opened the account or deposited funds anywhere. I originally assumed it was a credit card that was the issue. Yesterday I received a bank statement that listed 4 transactions and stated that the account is closed. The checking account ( XXXX ) routing number ( XXXX ) was opened on XX/XX/22 with {$73.00} deposited. On XX/XX/22 {$440.00} was deposited with the following information ( XXXX XXXX. XXXX XXXX XXXX XXXX XXXX XXXX XXXX The same day ( XX/XX/22 ) a withdrawal for {$510.00} was made ( XXXX to XXXX XXXX XXXX # XXXX ). on XX/XX/22 a second deposit for {$440.00} from ( XXXX XXXX. XXXX XXXX XXXX XXXX XXXX XXXX was made. The account was closed XX/XX/22 ( Loss Prevention Closing Entry ). This is how I received the check for the balance of {$440.00}. Again, I did not open the account. I never received any statements when the account opened. I am not sure if a bank card was issued or physical paper checks. Since the bank had my name and address on the statement, I only assume a card or check would have a different address associated with it if they exsited. On the statement I received yesterday under account information the following boxes were checked : Online Banking, Online Statements, My Spending Report and Direct Deposit. I can be contacted for questions. XXXX Thank You XXXX"/>
    <x v="0"/>
    <d v="2022-02-23T00:00:00"/>
  </r>
  <r>
    <x v="0"/>
    <x v="1"/>
    <d v="2022-11-04T00:00:00"/>
    <x v="2"/>
    <s v="FL"/>
    <s v="JP Morgan Chase Authorized a payment to a Hotel in XXXX saying that they had approved me the credit to rent a room when they won't even cover me if I don't have the money in the account. So now in XXXX they want to charge me {$460.00} Dollars I never ask for and because they couldn't get in contact with me they charged me didn't even send me a message on my app that's really trying."/>
    <x v="0"/>
    <d v="2022-11-04T00:00:00"/>
  </r>
  <r>
    <x v="9"/>
    <x v="0"/>
    <d v="2025-06-03T00:00:00"/>
    <x v="1"/>
    <s v="NY"/>
    <s v="I am filing a formal complaint regarding significant and unacceptable issues with my recently approved U.S. Bank XXXX XXXX account. Despite my account being approved and my security deposit being held by U.S. Bank for multiple weeks, I have been unable to use the card due to ongoing activation problems, compounded by repeated misinformation and a severe lack of follow-through from U.S. Bank XXXX customer service representatives. This situation has resulted in my funds being held without access to the promised XXXX  card service, causing considerable frustration and inconvenience. _x000a_Timeline of Events and Misinformation : * Card Receipt and Initial Activation Issue : Upon receiving and attempting to activate my U.S. Bank XXXX  Card, I discovered I could not use it. _x000a_* Initial Contact - XX/XX/year&gt; : I contacted U.S. Bank customer support ( specifically calling XXXX and XXXX, with multiple calls logged ). I was informed by an agent that a XXXX would call me back within XXXX hours to resolve the activation issue. No XXXX call was received within the promised timeframe. _x000a_* XXXX XXXX - XX/XX/year&gt; : After the initial XXXX period elapsed with no callback, I contacted U.S. Bank XXXX XXXX via XXXX, with multiple calls logged, including a XXXX call ). I spoke with &quot; XXXX in XXXX XXXX Services. '' I was once more told that I would have to wait another XXXX hours for a supposed call from a XXXX. Again, no call was received. _x000a_* XXXX XXXX - XX/XX/year&gt; ( later in the day ) : After another XXXX period passed with no resolution or callback, I called U.S. Bank for XXXX final time. During this call, I spoke with &quot; XXXX at XXXX XXXX, XXXX with XXXX XXXX. '' I was finally informed that I would need to fax certain documents to U.S. Bank ; otherwise, my account, which was already accepted and funded with my security deposit ( held since XX/XX/year&gt; ), would be closed. _x000a_* Faxing of Documents and Current Status : On XX/XX/year&gt;, I promptly faxed the requested documents as instructed. I have since been informed that it will take XXXX business days for these documents to be reviewed. Furthermore, I was told that this review might still result in the XXXX  of my account. If the account is XXXX XXXX which it appears it might already have been, given the lack of functionality ), I was advised that it could take an unacceptable XXXX XXXX XXXX XXXX ( XXXX and a half billing cycles ) to receive my security deposit back. _x000a_Summary of XXXX : * Repeated Misinformation : I was consistently given inaccurate information regarding XXXX callbacks, which never materialized, significantly prolonging the issue. _x000a_* Holding of Funds Without Service : U.S. Bank has been holding my security deposit since XX/XX/year&gt;, without providing me with the ability to use the XXXX XXXX  card I was approved for. _x000a_* Excessive Review Time : A XXXX review period for faxed documents, after weeks of prior delays caused by U.S. Bank 's internal XXXX and misinformation, is unreasonable and further delays my access to my funds or the card. _x000a_* Unacceptable XXXX XXXX : The prospect of waiting an additional month and a half to receive my own money back, should U.S. Bank decide to XXXX an account that was never properly activated or usable due to their failures, is completely unjust and financially XXXX _x000a_This entire process reflects a severe lack of efficiency, transparency, and customer care on the part of U.S. Bank. I have spent significant time attempting to resolve an issue that originated entirely from U.S. Bank 's inability to properly activate my card and provide accurate, consistent information. This has resulted in XXXX financial XXXX incurred on my part."/>
    <x v="0"/>
    <d v="2025-06-03T00:00:00"/>
  </r>
  <r>
    <x v="0"/>
    <x v="1"/>
    <d v="2024-07-07T00:00:00"/>
    <x v="0"/>
    <s v="CT"/>
    <s v="I am a XXXX XXXX XXXX man with XXXX. On XX/XX/year&gt;, XXXX men in XXXX, New York forced me to an ATM and made me make XXXX withdrawals of {$200.00} from my bank account under force of threat. Immediately after the incident, the police officers arrived at the scene, took me along with a security guard who attempted to intervene to the XXXX precinct in XXXX, reviewed the ATM footage showing the robbery and took a report. I immediately froze my card. The police report number is XXXX. _x000a__x000a_A few weeks later, I went into the bank to a get a new card and was informed that the money would be credited back to my account within XXXX  days. Today I realized the money had not yet been credited back, so my mom and I placed a call to the bank. The XXXX  XXXX representatives hung up on us. On the XXXX  call, I finally spoke to a supervisor, XXXX. He told me the claim was denied and that because the muggers made me punch in my pin, I was not entitled to a refund until after the police caught the suspects and they were prosecuted. I can not believe this is Chase 's policy. And if it is so, it should be published and made known to the public."/>
    <x v="2"/>
    <d v="2024-07-07T00:00:00"/>
  </r>
  <r>
    <x v="14"/>
    <x v="1"/>
    <d v="2024-04-09T00:00:00"/>
    <x v="0"/>
    <s v="FL"/>
    <s v="My XXXX savings account was debited for {$6000.00} by Goldman Sachs Collection. I have never had any products or services provided by said company. I reached out to my bank who stated that there had to be an investigation conducted. I contacted Goldman Sachs to see if there was a fraudulent account opened in my name or to see if they can assist with removing my banking information off of their system. I was greeted with an unprofessional associate with no introduction just a hello. I informed the associate that they were hard to hear to which they moved their headset closer and said can you hear me know. I informed them that I was calling because there was a fraudulent charges debited from my account by Goldman Sachs. I was told they need to tracer number and if one couldnt be provided they couldnt assist me. No one asked for my name or any identifying information to help resolve the matter ; regurgitated Reg XXXX dispute process and I need to contact the bank. If she would have bothered to ask any follow up questions she would be aware that I started with them first. For Goldman Sachs to be a highly revered firm its shame I have to report them. Their terrible customer service and lack of accountability for fraudulent activity shows they have no regard for consumer information protection and they should be investigated."/>
    <x v="0"/>
    <d v="2024-04-09T00:00:00"/>
  </r>
  <r>
    <x v="2"/>
    <x v="1"/>
    <d v="2024-08-18T00:00:00"/>
    <x v="0"/>
    <s v="NV"/>
    <s v="I had identify theft where someone used my debit card and created fraudulent charges. Wells Fargo refuses to issue credit and rebilled my account for fraudulent charges. I have filed identity theft reports with the police, FTC, all ( 3 ) credit bureaus. I am also in the process of filing a civil lawsuit against Wells Fargo. I demand they credit my account in full!"/>
    <x v="0"/>
    <d v="2024-08-18T00:00:00"/>
  </r>
  <r>
    <x v="17"/>
    <x v="0"/>
    <d v="2024-08-12T00:00:00"/>
    <x v="0"/>
    <s v="NC"/>
    <s v="Lowe 's Home Improvement Center using Synchrony Bank to run their cards, has switched to a {$1.00} monthly fee for a paper bill. This change puts their paperless statements at risk of being delivered appropriately ( i.e. actually showing up in the mailbox and not in junk or spam accounts ). This leads to them collecting ridiculous amounts of fees from people who have no idea that a bill was sent to them if it is in junk or spam-filtered mail folders. I have paid my bill when it was due since 2004 and now with paperless billing ( to avoid a {$2.00} a month charge ), it lands in junk mail and I have {$41.00} in late fees. How is this beneficial for the consumer? How is this helpful for the elderly who do not use online bill pay or email? How does this help people who are handicapped? This is a procedure that is strictly to line the pockets of the bank and is bad for consumers."/>
    <x v="0"/>
    <d v="2024-08-12T00:00:00"/>
  </r>
  <r>
    <x v="9"/>
    <x v="2"/>
    <d v="2023-11-14T00:00:00"/>
    <x v="3"/>
    <s v="TX"/>
    <s v="I have a mortgage home loan with US Bank. I fell behind on payments on XX/XX/2023 due to child support issues and have recently been able to resolve the hardship as of XX/XX/2023 and can resume making the original mortgage payments however when i explained this to US Bank Home Mortgage they modified the loan to terms that were excessive and added {$400.00} to my monthly mortgage payment and increased the loan from 4 % to 7 % making it impossible to pay the new terms. I have asked to have the loan modification reprocessed as this is unacceptable and i cant get one person to assist or help in this matter at US Bank. My loan servicer XXXX XXXX will not return any calls, emails at all. Every time i call the default number the customer service reps are rude and refuse to transfer me to a manager. I can afford making the payment of {$1000.00} however i refuse to allow this bank to take away the rights that i have as a customer. I need help getting these people to do their jobs and go back to the drawing board and come up with another modification that are terms i can afford. The management is atrocious."/>
    <x v="1"/>
    <d v="2023-11-14T00:00:00"/>
  </r>
  <r>
    <x v="6"/>
    <x v="0"/>
    <d v="2024-05-03T00:00:00"/>
    <x v="0"/>
    <s v="FL"/>
    <s v="In early XXXX of XXXX, applied for a discover bank credit card. I was approved. I used it almost immediately, then signed up for direct withdrawal in late XXXX. Their website approved my request for direct withdrawal of minimum payments. 50 was taken out mid XXXX, so I was with mindset that everything was good to go and didn't need to check in on the account. Come XXXX of XXXX, I was informed by XXXX XXXX account that my payment with discover was delinquent. I found out that my submission for discover account setup was reset and that I wasn't supposed to be able to be eligible to setup until a month after account was opened, leading me to think their system let me set it up prior to eligibility, forcing my account to reset. Since then I have been in contact with discover, it took a few calls but eventually I made contact with someone who realized the mistake and took the delinquent charge away. But that opened up an ongoing hit to credit as the bureaus see this as delinquent and now my other creditors are lowering my credit on the cards I had well before I had discover. I've always kept decent credit and this is really destroying my livelihood and mental health. I've paid money to send certified letters to bureaus explaining this issue. I've contacted everybody to fix this issue and I can't seem to get anywhere. Tell me what I need to do here because I can't even get a loan to fix my house at a rate I could have had had this not happen, I make enough money for one but refuse to pay more than I should. Also, I never once received a bank statement or an email from discover of amount due from XXXX to XXXX ( when I started my complaints ) and yes I understand it is not their responsibility to send me a statement."/>
    <x v="0"/>
    <d v="2024-05-03T00:00:00"/>
  </r>
  <r>
    <x v="17"/>
    <x v="0"/>
    <d v="2024-04-29T00:00:00"/>
    <x v="0"/>
    <s v="OH"/>
    <s v="My XXXX Credit Card serviced by Synchrony Bank ( SB ) is missing a payment made on XX/XX/2024 for {$32.00}. I previously filed CFPB Complaint XXXX. SB requested Proof of Payment ( PoP ). I requested PoP from my bank ( paying bank ) and sent it via SB secured messaging on XX/XX/2024 ( no reply from SB ). SB bank replied to CFPB Complaint XXXX on XX/XX/2024 that they never received the PoP. With the above stated, again is my PoP ( see attached ). I asked my bank why a 21st Century bank only permits paper check payment vs ACH and they stated the receiving bank sets the payment method. Also to note, the payment was made on XX/XX/2024 and the check was cashed on XX/XX/2024 ( 14 days after payment ). A previous payment on XX/XX/2024 took 11 days to clear and a post payment on XX/XX/2024 took 13 days to clear. XXXX mail takes XXXX days across country for arrival. Last to note, SB Secured Messaging does not retain a history of Sent messages."/>
    <x v="0"/>
    <d v="2024-04-29T00:00:00"/>
  </r>
  <r>
    <x v="5"/>
    <x v="1"/>
    <d v="2024-05-29T00:00:00"/>
    <x v="0"/>
    <s v="TX"/>
    <s v="My mother passed away in XX/XX/XXXX. Prior to her death, she had an IRA CD account in which the CD had matured XX/XX/XXXX. She was ill and together we attempted to close the account and move it to another institution. I received a letter in the mail dated XX/XX/XXXX saying the request had been returned unprocessed. I contacted PNC and spoke with XXXX XXXX and she said that she could not let me know why it was not processed without the power of attorney document ( my mother was too frail to speak on the phone ) It was not touched, nor were we given appropriate people to solve the problem. The money was put in an auto-renewal earning .03 % ( you know that isn't close to market ). I sent the power of attorney document to them on XX/XX/XXXX where it sat and they would not speak to me. Finally, I sent in the DSPOA for Ira accounts ( after consulting with my attorney ) on XX/XX/XXXX and then my mother passed away on XX/XX/XXXX. Part 2 : After death, this account was supposed to roll to myself and my 2 siblings under the 10 year rule after death, but PNC refused to do that ( my attorney contacted them several times and they refused and would not allow him to speak with their legal team ). I am responsible for the estate so I agreed to distribute their way, which was the trust as the beneficiary. I filled the paperwork out with one of their representatives on the phone, I submitted it on XX/XX/XXXX with everything that they instructed for me to include and I was supposed to have the funds in 7-10 business days. I contacted them today, XX/XX/XXXX and the papers haven't been touched. I asked to speak to a supervisor and they said that they don't do it that way, but they transferred me to a voicemail to a level up and the call should be returned by end of business on XX/XX/XXXX. I would like someone to help me get this money ( mailed with tracking ) so I can finish my fiduciary responsibility to the estate. I know it can't be done, but I would also like to be reimbursed for the loss of interest ( approximately {$2300.00} ) and legal fees ( $ XXXX )."/>
    <x v="0"/>
    <d v="2024-05-29T00:00:00"/>
  </r>
  <r>
    <x v="4"/>
    <x v="1"/>
    <d v="2024-06-18T00:00:00"/>
    <x v="0"/>
    <s v="CA"/>
    <s v="XX/XX/XXXX : Notified by Capital One of suspicious transactions on account at XXXX pst. Asked to verify Unable to access account online. _x000a_Contacted customer service and after 3.5 hours on the phone referred to a branch location in XXXX CA 20 miles away Visited XXXX XXXX and met with associate XXXX at XXXX pst Provided ID verification ( passport, social security card, birth certificate ). _x000a_XXXX contacted corporate offices ( closed for the day ). _x000a_Notes taken by XXXX for review by corporate on XX/XX/XXXX. _x000a_Additional note : XXXX is the office manager. I explain I have no vehicle no drivers license and no money because its all been taken away. Told I should go find new friends to barrow from. The trip cost me {$50.00} of which I do not have. _x000a_XX/XX/XXXX : Regained access to account after verification by corporate. Access was short lived._x000a__x000a_Discovered two unauthorized transactions Disputed unauthorized transactions._x000a__x000a_Spent 4 hours on the phone with customer service. _x000a_Transferred to department head for dispute resolution moving forward. _x000a_Account restricted due to compromise concerns. _x000a_Informed of two new accounts to be opened in 3-5 business days._x000a__x000a_Instructed to call back in 3-5 days to access new accounts._x000a__x000a_Allowed one final transaction as I am without any money Attempted final transaction but required signup for a service._x000a__x000a_Promised access to final transaction within 24 hours with instructions to lift restrictions. _x000a_XX/XX/XXXX : Attempted to make the final transaction promised on XX/XX/XXXX ( unsuccessful ). _x000a_XXXX and office assures me this must happen and will fix everything. _x000a_Branch visit unsuccessful. Presented my Identification documents once again to associate XXXX. _x000a_Spent 3 hours at the branch. _x000a_Left with no answers and have XXXX clue whats going on. Phone associate is no help but tells me continuing to come to a branch is not going to be necessary any more it will not help my situation because Ive already been there. _x000a_Additional note : Today my cellular service has been shut off due to non payment. I have no phone and no food now XX/XX/XXXX : Dispute on unauthorized transactions initiated.. _x000a_Attempted promised final transaction ( still unsuccessful ). _x000a_Over 15 hours spent on the phone with Capital One. _x000a_Repeated Requests to Return to a Branch Conflicting information within the bank departments on in person visit. Im told by one dept not to go it wont help and yet another telling me to go back Spent {$100.00} now total on visiting with no change and I now have no way to go anywhere Work informs me of possible action due to me not showing up. _x000a_I dont have a way to provide myself a way there. The bank has all of my money Date : XX/XX/2024 Event : Inquiries About New Bank Accounts Summary : Called to check the status of new bank accounts opened on XX/XX/XXXX. Unable to confirm the accounts were ready. Spent hours on the phone, ending up with XXXX XXXX, who informed me that the relevant department was closed and I needed to call back during business hours. He also suggested visiting a branch location, despite there being no branches in my state, and recommended traveling out of state. Left without resolution and had to wait until Monday for further action. _x000a__x000a_Unable to confirm status of promised new accounts. _x000a_Instructed to call back during XXXX XXXX business hours ( XXXXXXXX XXXX - XXXX XXXX  ) for a specific department ( always closed ). _x000a_XXXX continues to advise me however his advice circles right back to back at him and Im being lied to now. _x000a_XXXX plus hours on the phone in person provided documents of identification in person costing me over {$100.00} and days of time. They are sending me to a location that doesn't have the capacity to help. I know this from other associates, Yet still am told I need to go there. _x000a__x000a_Note : Bank closed on Saturday and Sunday. _x000a__x000a_Date : XX/XX/2024 Event : Verification of New Bank Accounts Called to verify if new bank accounts were opened as expected by Day 5. _x000a_Continued to get bounced around departments without receiving a clear answer. _x000a_Ended up with XXXX XXXX, who refused to transfer to the necessary department during XXXX XXXX hours as previously instructed. _x000a_Asked questions regarding previous and new accounts, but still unclear on the situation. _x000a_Uncertain about the reasons behind the ongoing issues. _x000a_Been without money and access to bank accounts for eight days. _x000a_Facing job termination on XX/XX/XXXX, will lose internet access due to non-payment on XX/XX/XXXX. _x000a_Very hungry, no food for days. _x000a_Feeling very desperate and completely awestruck at XXXX XXXX unprofessional and degrading comments, which is unprecedented in my 15 years as a client. _x000a_Seeking resolution and answers from someone who can effectively address and resolve the problem."/>
    <x v="0"/>
    <d v="2024-06-18T00:00:00"/>
  </r>
  <r>
    <x v="5"/>
    <x v="1"/>
    <d v="2022-11-16T00:00:00"/>
    <x v="2"/>
    <s v="MD"/>
    <s v="On, XX/XX/XXXX, my account had three separate {$500.00} withdrawals through XXXX from three different people whom I do not know. I have only used XXXX to pay someone many years ago and since have not. _x000a__x000a_I immediately went to the bank and they began the investigation process. I changed my account number, cards, etc. XXXX XXXX, I heard back from PNC Bank and they said there was nothing that PNC Bank can do, that I will not get my money back and to file a police report due to crime committed against myself. _x000a__x000a_These are unauthorized transactions for a total of {$1500.00}. I am the sole provider to my family and this is truely hurting our family."/>
    <x v="0"/>
    <d v="2022-11-16T00:00:00"/>
  </r>
  <r>
    <x v="2"/>
    <x v="2"/>
    <d v="2023-01-21T00:00:00"/>
    <x v="3"/>
    <s v="NV"/>
    <s v="I lost my job in XXXX, just after the stock market crashed in XXXX. I tried multiple times to get the payment lowered before I was FORCED to sell my house. Each time I ran into &quot; you don't meet the requirements for refinancing &quot;. I was told that that my account and in good standing, yet I was refused refinancing. Wells Fargo must have records of my calls as there many. This is how Wells Fargo treats it's customers! I had to sell my house to keep from losing it!!! _x000a__x000a_If further information is needed please contact me."/>
    <x v="0"/>
    <d v="2023-01-21T00:00:00"/>
  </r>
  <r>
    <x v="3"/>
    <x v="0"/>
    <d v="2024-06-09T00:00:00"/>
    <x v="0"/>
    <s v="NY"/>
    <s v="I personally selected an individual credit card, I received one. I used it, I paid it off and hadn't used it after paying it off. My wife and I asked for a second card, only in my wife 's name. We received one. We paid it off, and never used the cards again. Still they sent us new cards, and we cut them up ... and paid the final statement amount {$19.00} We began receiving fees, I would guess just to possess the cards. We feel, and I believe if they can show me where we attempted, or made a purchase somewhere between the time we asked that they close the accounts, and receipt of our letter. we could see, agree, and pay. paid the fees and asked the merchant to close both accounts. To date the merchant had not. _x000a__x000a_At least two months ago they began sending collection notices, which I responded to each in kind basically stating the same, sent us a statement showing the new purchase, and or a balance remaining after our &quot; final payment ''. In XXXX XXXX  We feel, that they are currently just compounding the interest and fees, but there were no purchase since we asked to close the accounts."/>
    <x v="0"/>
    <d v="2024-06-09T00:00:00"/>
  </r>
  <r>
    <x v="16"/>
    <x v="0"/>
    <d v="2024-04-28T00:00:00"/>
    <x v="0"/>
    <s v="CT"/>
    <s v="Im being charged for one item that was returned along with everything else. On XX/XX/XXXX, the XXXX and XXXX that I purchased were taken away and I was only credited for the XXXX but left with roughly {$820.00} for the XXXX. I immediately disputed this and since then they have been charging me {$29.00} a month, despite the fact that under the Fair billing act, you are not supposed to be charged for the item in question. The dispute was closed after TD Bank did not ask me for any type of proof that I had. It was then reopened and has since been reopened for at least two months now and once again they have not attempted to provide me with anything. They have not asked me for anything either. I have asked to show them the proof that I have and they refuse to accept it. I have an email from the XXXX of my XXXX XXXX, confirming that she viewed on XXXX that it was taken away. For some reason, TD Bank refuses to abide by the mandated protocol for Fair billing act inquiries. Interestingly, they state that if you have a problem with your bill to email them, but then shortly receive an email stating that mailbox is not monitored and theres no way to get a hold of them through email. The people on the phone are never helpful and have any idea whats going on. Im attaching two confirmed correspondences that theres an investigation and the email from my XXXX and my attempts to message them. I might have one more letter from them, but I can not locate at the moment."/>
    <x v="0"/>
    <d v="2024-05-01T00:00:00"/>
  </r>
  <r>
    <x v="10"/>
    <x v="1"/>
    <d v="2023-05-24T00:00:00"/>
    <x v="3"/>
    <s v="GA"/>
    <s v="I began to experience issues with my Bank of America Debit card not working ( XXXX XXXX ) when attempting to make purchases. I attempted to login online and was unsuccessful so I called into Bank of America. They then reported my bank account was closed due to depositing a third party check. _x000a__x000a_I have a joint account with my wife and I barely use it. I never deposit checks or cash checks but somehow Bank of America is claiming I deposited a check that was not made out to me. For one how is this possible? Two they know the exact date and time the check was deposited and have video cameras at all of their ATM locations. If I had deposited the check they would be able to produce video evidence. The truth is I did not deposit a 3rd party check and now It's showing on my checking consumer report. _x000a__x000a_This false reporting is preventing me from opening an account anywhere else."/>
    <x v="0"/>
    <d v="2023-05-24T00:00:00"/>
  </r>
  <r>
    <x v="11"/>
    <x v="2"/>
    <d v="2023-09-26T00:00:00"/>
    <x v="3"/>
    <s v="FL"/>
    <s v="XXXX Florida has been paying the moprtgage directly to the mortgage company, reference XXXX ( HAF account ), XXXX XXXX XXXX GThe nortgage was sold by XXXX XXXX to Mr. Cooper effective XX/XX/2023. Mr Cooper account XXXX, Mr Cooper received payment in XXXX from HAF and creditied account for {$1700.00}. Since than, there has been two wire trasnfers made my HASF to Mr Cooper in the ampunt of {$1700.00} dated XX/XX/XXXX and XX/XX/2023. Mr Cooper has not applied those funds to my account. Mr Cooper has given me a contact in their company, XXXX, telephone XXXX. He has been polite, buit has offered zero assisitance except telling me this issues has been elevated to the HAF Florinda dept in Mr Cooper. They are calling me telling me I am past due. _x000a__x000a_This issue needs to corrected ASAP, There are serious problems with that bank not applying my funds and In find this to be criminal if action not taken properly. _x000a__x000a_Please help and advise if this not corrected, how can I file ctriminal and other charges. _x000a__x000a_Thank You XXXX XXXX"/>
    <x v="0"/>
    <d v="2023-09-26T00:00:00"/>
  </r>
  <r>
    <x v="15"/>
    <x v="1"/>
    <d v="2024-08-16T00:00:00"/>
    <x v="0"/>
    <s v="KY"/>
    <s v="Chime is holding my direct deposit stating that I have to verify via email before they release my funds. I have been getting direct deposit from the same company on the same day for 2 years. I have called 5 times spending total of 3 hours on the phone with them today and they still wont give me a reason why my funds are being held and still havent sent a email for me to verify. The first 2 people told me there was nothing wrong and they didnt have my deposit. Once I asked for a supervisor she then told me it was being held for verification but she didnt know what needed to be verified. This is very frustrating that they are holding my direct deposit but cant tell me what for or when they will release it."/>
    <x v="0"/>
    <d v="2024-08-16T00:00:00"/>
  </r>
  <r>
    <x v="10"/>
    <x v="1"/>
    <d v="2024-03-17T00:00:00"/>
    <x v="0"/>
    <s v="VA"/>
    <s v="I just found out about this settlement offer. But my account was with BOA in the late XXXX and early XXXX. The bank would process my bank drafts in the order of largest to smallest transaction no matter what the dates on the check or debits the account came in. Some times totaling more than XXXX XXXX in overdraft fees. This happened many times over the years and complained multiple times the transaction orders were not correct and would hold my check hostage and take the fees out before I could process any other transactions"/>
    <x v="0"/>
    <d v="2024-03-17T00:00:00"/>
  </r>
  <r>
    <x v="6"/>
    <x v="0"/>
    <d v="2024-09-16T00:00:00"/>
    <x v="0"/>
    <s v="CA"/>
    <s v="I, XXXX XXXX, as a federally protected consumer and per the Fair Credit Reporting Act ( 15 USC 1681 ) I am now opting out of any and all authorizations that I may have given you written, unwritten, oral, verbal or nonverbal per U.S.C 6802 effective immediately and indefinitely. _x000a_XXXX XXXX XXXXXXXX"/>
    <x v="1"/>
    <d v="2024-09-16T00:00:00"/>
  </r>
  <r>
    <x v="15"/>
    <x v="0"/>
    <d v="2024-07-29T00:00:00"/>
    <x v="0"/>
    <s v="CA"/>
    <s v="I received an unsolicited debit/VISA card from Chime.com ; Chime XXXX XXXX XXXX XXXX XXXX XXXX, XXXX XXXX, XXXX XXXX, CA XXXX. _x000a__x000a_XX/XX/year&gt; - I received an unsolicited text from Chime XXXX stating &quot; Your Chime account is ready! Just download the app to access it : XXXX XXXX XXXX '' My XXXX  received an email addressed to me stating that I have a Chime account. _x000a__x000a_XX/XX/year&gt; - My XXXX  called XXXX to report that a fraudulent account was set up. It was under my name, my phone number, but my XXXX  's email. They stated that they would shut down the account. _x000a__x000a_XX/XX/year&gt; - I received a Chime debit card/VISA in the mail with my name on it. _x000a__x000a_XX/XX/year&gt; - I tried to report the fraudulent card to Chime by calling the fraud number, which again, was XXXX. The only option was to have them call me back on my phone number, to verify the account, or provide the last 4 digits of my SS # and the last 4 digits of the card number. I tried both ; having them call me back 2x and it disconnected me 2x. Then I selected the other option, input my info and it disconnected me again. They knew my name, SS # last 4 digits, phone number, etc. and that I had an account connected to the phone number._x000a__x000a_There were only 2 options ; 1 to receive a call back, and 2 to input my info._x000a__x000a_This is fraudulent and the company provides no assistance and is 1 ) not responding to fraud OR 2 ) is sending out fraudulent, unsolicited credit cards. They have too much information on me and I NEVER apply for credit/debit cards and have a hold on my credit for this exact reason. _x000a__x000a_Nationwide Multistate Licensing System ( NMLS ) Identification : Chime Capital, LLC XXXX ID XXXX In CA : Chime Capital, XXXX holds a Debt Collection License, License Number : XXXX"/>
    <x v="0"/>
    <d v="2024-08-07T00:00:00"/>
  </r>
  <r>
    <x v="12"/>
    <x v="0"/>
    <d v="2024-04-10T00:00:00"/>
    <x v="0"/>
    <s v="FL"/>
    <s v="I've consistently maintained timely payments on this account, preventing any occurrences of overdue payments. The existence of late payment remarks on my accounts leaves me uncertain. According to 15 USC 1666b - Billing Error, corrective actions should be taken."/>
    <x v="1"/>
    <d v="2024-04-10T00:00:00"/>
  </r>
  <r>
    <x v="2"/>
    <x v="1"/>
    <d v="2024-05-01T00:00:00"/>
    <x v="0"/>
    <s v="PA"/>
    <s v="Wells Fargo advertises a days grace period to add funds to your account in order to avoid overdraft fees. I wanted to add {$25.00} to my XXXX account on XX/XX/XXXX and the transaction was approved. However the next day Wells Fargo tried to say the money was not available. Anyone who has ever tried to add money to a XXXX XXXX  account knows if the money isnt available, the transaction would not be approved. I have an automated debit of XXXX $ to my savings from my checking every day, this is what put my account into the negative by literally cents. I did add money to the account on XX/XX/XXXX to cover the overdraft of {$35.00} plus the XXXX it went over. When I called, first they refused to reverse the fee, then proceeded to tell me well its not really a days grace period, its a banking open XXXX closing."/>
    <x v="0"/>
    <d v="2024-05-01T00:00:00"/>
  </r>
  <r>
    <x v="2"/>
    <x v="0"/>
    <d v="2024-07-15T00:00:00"/>
    <x v="0"/>
    <s v="CA"/>
    <s v="On XX/XX/XXXX, a fraudulent charge ( {$340.00} ) was showing on my credit card ending in XXXX via Wells Fargo banking app, in which I contacted Wells Fargo ( at XXXX ) right away and notified Wells Fargo that I did not authorize that charge and it is a fraud charge from someone who have stolen my credit card information. Wells Fargo did not stop nor cancel that charge at that moment ( XX/XX/XXXX ) and let the transaction went through. On XX/XX/XXXX, Wells Fargo sent me a letter letting me know about this fraud charge ( same as listed above for {$340.00} ), which took place in Pennsylvania, I live in California. On XX/XX/XXXX, I called Wells Fargo at XXXX when I received the letter dated XX/XX/XXXX, Wells Fargo requested that I make a police report for this fraudulent charge, I believe that I did not have to get a police report for a fraud charge that I have already reported to Wells Fargo but Wells Fargo asked for a police report. On XX/XX/XXXX, I visited the XXXX Police Department and filed a police report ( Report # XXXX ) for a credit card fraud ending in XXXX. I visited a local Wells Fargo bank to submit the police report and which the dated letter XX/XX/XXXX and the police report number were faxed over to Wells Fargo, in according to the Wells Fargo employee at the local Wells Fargo bank. Only XX/XX/XXXX, I called Wells Fargo again at XXXX, and I was told that the temporary credit have been approved and it should be in my account. On the letter dated XX/XX/XXXX, Wells Fargo stated that I will receive temporary credit for this fraud charge, as of right now XX/XX/XXXX, I still have not received any credit like Wells Fargo has promised."/>
    <x v="0"/>
    <d v="2024-07-15T00:00:00"/>
  </r>
  <r>
    <x v="11"/>
    <x v="2"/>
    <d v="2024-04-10T00:00:00"/>
    <x v="0"/>
    <s v="LA"/>
    <s v="XX/XX/XXXX I sent in my homeowners insurance information letting them know who to send payment to in the amount of {$6600.00}. _x000a_XX/XX/XXXX - they sent payment to the insurance company and updated my profile reflecting that I had a current and active policy for XXXX XXXX  home insurance for the year of XXXX. This policy showed under the coverage tab when I logged into their website up until XX/XX/XXXX. in XX/XX/XXXX this disappeared from the website and was replaced with &quot; forced insurance '' effective from XX/XX/XXXX to XXXX throughout the year of XXXX I had several escrow analysis estimates done and called multiple times inquiring about my statements. I was repeatedly told that I had insurance. In XXXX of XXXX I had the lengthiest talk with the mortgage company where I was explained that my insurance has caused an escrow shortage and I paid almost XXXX XXXX dollars to make up for this shortage. At one point she even said I could shop other insurance companies to switch to a lower rate. _x000a__x000a_In XX/XX/XXXX I was notified that I did not have insurance for the year of XXXX and that I would be charged almost XXXX XXXX dollars for them to back date a forced insurance plan. Why wasn't I sent a notice earlier than this?? _x000a_Or, why not wait 2 years, tell me I have insurance, and then send me a notice saying I actually never did and that I owe XXXX XXXX I contacted the insurance company XXXX  XXXX. They stated the insurance was cancelled in XX/XX/XXXX due to late payment. _x000a__x000a_so in the end the mortgage company made a mistake being late on paying the insurance which is why it was cancelled. The website then reflected throughout the whole year that I had an active policy. I also called multiple times for information on my insurance. _x000a__x000a_The mortgage company lead me to believe that I had insurance that I did not have AND was cancelled due to them not paying on time. Now, a year later they are trying to bill me for almost XXXX XXXX dollars."/>
    <x v="0"/>
    <d v="2024-04-10T00:00:00"/>
  </r>
  <r>
    <x v="7"/>
    <x v="0"/>
    <d v="2024-08-04T00:00:00"/>
    <x v="0"/>
    <s v="NC"/>
    <s v="On XX/XX/year&gt; I purchased a dress from XXXX XXXX XXXX and it arrived 3 days later. I tried on the dress in my closet and it was way too long on me so I took it off and put it back in the plastic bag packaging and into the box and sent it back to XXXX to return it, within days. The dress had been tried on for less than one minute in my closet and is unused, unworn, new with tags, and in perfect condition. XXXX received the dress in the shipping center and sent the dress back to me with a note that said the item had been worn and is unreturnable. I called XXXX to dispute this and they said the decision by their shipping center is final and nothing can be done about it and the unworn, new with tags, in perfect condition item could not be returned. They said no one else can help me. I then contacted American Express about the issue and completed all the required information to have them dispute the charge with XXXX on my behalf. American Express sent me a letter dated XX/XX/year&gt; that they contacted the vendor and they can not reverse the charge due to goods not received. American Express has not protected me as they claim to protect all their customers. It is evident they did not fairly evaluate this dispute and merely sent me a response without doing any due diligence on this matter. I have been robbed of {$860.00} from this retailer and American Express is simply taking a canned response from XXXX over the truth instead of protecting their customer. American Express continuously claims they protect their customers from erroneous charges, but in this case they are not standing by their words."/>
    <x v="0"/>
    <d v="2024-08-04T00:00:00"/>
  </r>
  <r>
    <x v="3"/>
    <x v="0"/>
    <d v="2025-05-16T00:00:00"/>
    <x v="1"/>
    <s v="WI"/>
    <s v="On XX/XX/year&gt;, I received emails from Citi informing me that the credit limits on two of my accounts ( ending in XXXX and XXXX ) had been reduced. These reductions took effect immediately, on the same day I was notified. There was no advance warning or lawful notice provided, in apparent violation of the CARD Act, which requires issuers to notify cardholders 45 days in advance of changes that may negatively affect them. _x000a__x000a_At the time of the reductions, both of my account balances were already below the new limits. However, this sudden change caused my utilization ratio to spike dramatically, damaging my credit profile. I had not missed any payments, exceeded my limits, or engaged in adverse usage behavior. _x000a__x000a_I reviewed the Notices and Letters section of my Citi online account and confirmed that no prior notice was posted, mailed, or otherwise issued before the action was taken. On XX/XX/year&gt;, two days after the reduction, Citi retroactively posted letters dated XX/XX/year&gt;, after the damage had already occurred. These notices appear backdated to appear timely, despite being uploaded and delivered after-the-fact. This raises concerns of deceptive timing and process manipulation. _x000a__x000a_Ive contacted Citi requesting a written explanation of how this decision was made and justification for the failure to follow lawful notice requirements. No adequate response has been received as of this submission."/>
    <x v="0"/>
    <d v="2025-05-16T00:00:00"/>
  </r>
  <r>
    <x v="3"/>
    <x v="0"/>
    <d v="2024-11-15T00:00:00"/>
    <x v="0"/>
    <s v="NM"/>
    <s v="I believe Citi could possibly be committing fraud. _x000a__x000a_I have a Citi XXXX XXXX. It has a 0 % interest rate on balance transfers ( until XX/XX/XXXX ) and has a balance of a couple XXXX dollars from a balance transfer. I have consistently paid down the bill since XXXX, and have not had any interest charges during the duration of opening the card. My XXXX statement showed a {$0.00} balance on purchases, and {$2100.00} in balance transfer owed ( still 0 % int on that ). _x000a__x000a_However, my XXXX statement shows that on XXXX XXXX, I made a purchase of {$100.00}. ( APR on purchases is 29.49 % ). On XX/XX/XXXX I made a scheduled payment of {$500.00}. On XX/XX/XXXX I made an additional payment of {$20.00}. ( Also, the minimum payment was {$20.00} ). And yet, on XXXX XXXX, I was charged interest!!!! This seems to violate the XXXX XXXX. My payment was far above the minimum, and more than enough to cover the new purchase. _x000a__x000a_The interest was only {$1.00}, so not really a big deal, BUT for other account holders with larger balances or who also have running transfer/purchase balances with varying interest rates ( 0 % /something exorbitant ), they could very easily be getting scammed out of lots of money and not realize it! _x000a__x000a_Please investigate Citi!!"/>
    <x v="0"/>
    <d v="2024-11-15T00:00:00"/>
  </r>
  <r>
    <x v="9"/>
    <x v="1"/>
    <d v="2024-08-20T00:00:00"/>
    <x v="0"/>
    <s v="NJ"/>
    <s v="My US Bank checking account was open in XX/XX/XXXX and was closed in a week. US Bank claimed there was fraudulent activity in my account. US Bank also claimed they contacted me &quot; numerous times '' in XX/XX/XXXX about the fraudulent activities and I didn't get back to them which is why they closed the account. I swear to XXXX this is a complete lie! US Bank did contact me once in XX/XX/XXXX and I called them back right away to verify all the information they requested. I was also promised everything was fine with the account but the account was closed days later and my US Bank online sign-on was revoked. The only activities I did before my account was closed was sending trial deposit from my other bank accounts XXXX XXXX Bank and XXXX XXXX ). There was XXXX fraudulent activity. Despite multiple calls with US Bank, they couldn't reinstate my account. _x000a__x000a_I opened a XXXX of XXXX account with US Bank on XX/XX/XXXX. The account was approved and I was able to fund the account during the application process. When I tried to set up online banking for my CD account, I was told I couldn't sign up for online banking because my online sign-on ( the checking account from XXXX ) was revoked. The XXXX account in XXXX is a completely different account from the checking account in XXXX. I don't understand why I couldn't use online banking for the account. Can someone please assist? I just want to use online banking for my CD account that's already opened. _x000a__x000a_Thank you!"/>
    <x v="0"/>
    <d v="2024-08-20T00:00:00"/>
  </r>
  <r>
    <x v="0"/>
    <x v="0"/>
    <d v="2024-07-29T00:00:00"/>
    <x v="0"/>
    <s v="CA"/>
    <s v="Subject : Unreasonable Forfeiture of Itinerary Value by Chase Travel Dear Consumer Financial Protection Bureau, I am writing to formally file a complaint against Chase Travel regarding an unreasonable forfeiture of itinerary value during a flight change process. Here are the details of my case : Flight Booking and Change Request : Original Booking : XXXX XXXX XXXX flight from XXXX to XXXX on XX/XX/XXXX, booked through Chase Travel for {$830.00}._x000a__x000a_Change Request : A few days later, I decided to change the flight date to XX/XX/XXXX with the same departure and arrival locations and the same airline. The new flight fee was {$730.00}. _x000a__x000a_During the change process on the Chase website, the system informed me that the fare difference of - {$100.00} would be forfeited. The payment summary stated, The modified trip costs less than the original itinerary value. The remaining value cant be applied to any airline change fees and will be forfeited. _x000a__x000a_Communication with Chase Travel Specialist : Date : XX/XX/XXXX Time : XXXX XXXX Outcome : The operator read Chases policies and rules and informed me that I am not allowed to change to a lower fee flight and can only change to a flight with a higher fee. _x000a__x000a_Complaints : XXXX. Unreasonable Forfeiture of Itinerary Value : Chases policy of confiscating the difference in fare when changing to a lower fee flight is unreasonable. Customers are required to pay an airline change fee, and when changing to a higher value flight, we need to pay the difference. However, when changing to a lower value flight, Chase does not return the difference nor apply it to the change fee, which is unfair to customers. _x000a_XXXX. Lack of Transparency in Policies : During the booking process, Chases rules and policies do not adequately cover the scenario where a customer changes to a flight with a lower fare. The system only reveals this policy of forfeiture at the final step of payment during the flight change, which is not transparent and misleads customers into making decisions without full knowledge of the consequences. _x000a_XXXX. Inconsistency and Miscommunication : Chases rules and policies are unclear, leading to inconsistencies even among their employees. The operator, after reading the rules, informed me that changes to a lower fee flight are not allowed. This contradicts the systems allowance of such changes, creating confusion and frustration for customers. It is unreasonable that Chases system permits the change but then imposes a forfeiture, which was not communicated upfront. _x000a_XXXX. Potential Price Fluctuation Impact : Airline ticket prices fluctuate frequently. Currently, the price for the flight on XX/XX/XXXX is {$730.00}. I request Chase to address this matter promptly. If the resolution time is prolonged and the ticket price increases, I expect Chase to cover any additional costs incurred due to the delay."/>
    <x v="0"/>
    <d v="2024-07-29T00:00:00"/>
  </r>
  <r>
    <x v="2"/>
    <x v="1"/>
    <d v="2022-11-16T00:00:00"/>
    <x v="2"/>
    <s v="CO"/>
    <s v="Wednesday XX/XX/2022 XXXX  XXXX XXXX - XXXX XXXX XXXX  I attempted to deposit {$500.00} cash and a check ( {$670.00} ) to my Wells Fargo checking account via an ATM ( ATM ID : XXXX, XXXX XXXX XXXX, XXXX, XXXX XXXX ). The check was accepted but the cash was returned to me because the machine wasn't able to read it. I tried redepositing the cash and the ATM machine took it, but my bank account was never updated to include the {$500.00} cash deposit. The total deposit should have been {$1100.00}, but I was only credited {$670.00}. _x000a__x000a_Wednesday XX/XX/2022 XXXX  XXXX XXXX  - XXXX XXXX XXXX Submitted claim to Wells Fargo, XXXX XXXX XXXX XXXX XXXX XXXX XXXX _x000a__x000a_Wednesday XX/XX/2022 : Claim Denied by Wells Fargo."/>
    <x v="0"/>
    <d v="2022-11-16T00:00:00"/>
  </r>
  <r>
    <x v="2"/>
    <x v="0"/>
    <d v="2024-03-05T00:00:00"/>
    <x v="0"/>
    <s v="CA"/>
    <s v="I dispute this report for more than 5 times and claiming there are many errors in this report with this account, company only reposed with confirmed, no solution.This is a violation against Fair credit act.I"/>
    <x v="0"/>
    <d v="2024-03-05T00:00:00"/>
  </r>
  <r>
    <x v="14"/>
    <x v="1"/>
    <d v="2023-04-05T00:00:00"/>
    <x v="3"/>
    <s v="NC"/>
    <s v="I authorized my wife to pay her XXXX credit card bill using my Marcus savings account on XXXX and provided her with my routing and account numbers. On XXXX the transaction showed in my Marcus account, but when I checked on XXXX, the {$10000.00} transaction showed as reversed. Now other transactions are being reversed as well. _x000a__x000a_When I called Marcus for an explanation, they put me on hold repeatedly. Customer support told me they were transferring me to the fraud department. 40 minutes later, nobody has picked up."/>
    <x v="0"/>
    <d v="2023-04-05T00:00:00"/>
  </r>
  <r>
    <x v="18"/>
    <x v="0"/>
    <d v="2024-04-25T00:00:00"/>
    <x v="0"/>
    <s v="FL"/>
    <s v="I have consistently made on-time payments, and I am certain about this. However, I am unsure why this company is reporting me as late in certain months, which should not be the case. According to USC 1666b, any billing error should be corrected, or else they will owe me {$1000.00} for each account reporting inaccurately."/>
    <x v="0"/>
    <d v="2024-04-25T00:00:00"/>
  </r>
  <r>
    <x v="11"/>
    <x v="2"/>
    <d v="2024-04-03T00:00:00"/>
    <x v="0"/>
    <s v="TX"/>
    <s v="My loan was purchased by Mr Cooper DBA Nationstar Mortgage without my knowledge or consent. This company has highly questionable business practices, at a minimum. Not to mention theyve made reaching a real person for help, IMPOSSIBLE, on purpose. This entity has already had to pay out very large fines for their predatory &amp; unethical business practices._x000a__x000a_Ive been trying to get my escrow account removed, as my original lenders software had an error occur upon submission, which asked for an escrow account. Ive only been able to reach someone by chat &amp; was initially told that this error would be corrected within XXXX business days. After the XXXX business days I found that nothing had been done/fixed. I tried reaching someone by phone but the automated system is set up so that you are not allowed to reach a human. So, I started another chat ; only to find out that Mr Cooper can only review my request &amp; will only fix it if THEY FIND IT NECESSARY. Which, I was told- THEY DONT. Please, please further investigate this entity ASAP!"/>
    <x v="0"/>
    <d v="2024-04-03T00:00:00"/>
  </r>
  <r>
    <x v="15"/>
    <x v="1"/>
    <d v="2022-11-22T00:00:00"/>
    <x v="2"/>
    <s v="NC"/>
    <s v="On XX/XX/2022, Chime temporarily suspended my account due to an unpaid transfer from an account ending in XXXX. I was told to provide documentation so that my account be reactivated right away. I had provided the documentations several times and they are still claiming they did not receive anything. I emailed Chime my passport front and back, XXXX XXXX XXXX XXXX XXXX XXXX XXXX  and an internet bill. I spoke with an alleged supervisor named XXXX for XXXX minutes on XX/XX/XXXX and he stated he got my documents and my account would be unlocked within XXXX hours. Around XXXX on XX/XX/XXXX I got another email saying, XXXX XXXX XXXX After review, unfortunately it appears that no further action can be taken on your account unless the items previously requested can be provided. Please advise if you are able to provide anything additional for review, otherwise we will not be able to take any further action on your account at this time. I already sent the needed documentations and XXXX confirmed Chime received it. This is very frustrating and causing me emotional distress. I need this resolved right away."/>
    <x v="0"/>
    <d v="2022-11-22T00:00:00"/>
  </r>
  <r>
    <x v="7"/>
    <x v="0"/>
    <d v="2024-04-05T00:00:00"/>
    <x v="0"/>
    <s v="IL"/>
    <s v="Notice of unjust enrichment and claim of security interest In reference to the letter of denial concerning application reference # XXXX On the date of XX/XX/2024 For the credit card. _x000a__x000a_I am seeking equitable subrogation of the securities account held in custody of AMERICAN EXPRESS. This is a claim for security interest and the principal amounts owed on the security. _x000a__x000a_As the security application was endorsed by a private XXXX, XXXX : XXXX was transferred via deposit of bailment into the trust holding AMERICAN EXPRESS notes . and then they are transferred into the custody of the AMERICAN EXPRESS TRUST for further securitization purposes. _x000a__x000a_The original endorser, XXXX : XXXX endorsed a private security currently held in custody of the AMERICAN EXPRESS trust the application security was endorsed by the private American, the securities intermediary, American Express , became the custodian of the application security for the security entitlement holderXXXX XXXX XXXX XXXX  As an applicant/ securities investor, its unlawful for AMERICAN EXPRESS to withhold claimed secured funds, from the investors as that defines unjust enrichment for the corporation AMERICAN EXPRESS. The principal amounts of the security are owed to me, the private XXXX XXXX, and primary beneficial interest holder of XXXX XXXX, a debtor organization. _x000a__x000a_Please deposit said funds immediately into zelle account : XXXX for XXXX XXXX And send notification of deposit via email to the aforementioned email address. _x000a__x000a_XXXX XXXX XXXX XXXX XXXXXXXX XXXX XXXX XXXX Beneficial Interest Holder"/>
    <x v="0"/>
    <d v="2024-04-05T00:00:00"/>
  </r>
  <r>
    <x v="0"/>
    <x v="0"/>
    <d v="2024-05-17T00:00:00"/>
    <x v="0"/>
    <s v="FL"/>
    <s v="I opened a Chase/ Amazon card. Chase decided to utilize the main number at my work ( landline ) at a place that I haven't worked at for 15 years, as my personal/primary phone number on my account. I called to rectify and they said they would. I never provided this number and is a huge security issue to my account, not to mention that I have trouble logging in because I need to verify my identity via a text message to this non-mobile number that is NOT MINE. In addition, they are utilizing a home address for me, not by my choice, which I have NOT lived in over 7 years. This is ridiculous and has to be an illegal practice, not to mention that it has cost me a lot of time and frustration. How is it legal for a credit company to utilize a random phone number and a random address to determine my identity?"/>
    <x v="1"/>
    <d v="2024-05-17T00:00:00"/>
  </r>
  <r>
    <x v="9"/>
    <x v="1"/>
    <d v="2024-05-08T00:00:00"/>
    <x v="0"/>
    <s v="VA"/>
    <s v="On XX/XX/year&gt; I opened a XXXX XXXX XXXX with US Bank with a welcome promotion stating that I would receive a {$400.00} bonus after I had completed a direct deposit of {$5000.00} or more ( paycheck, government benefits etc only ). I signed up with this account along with a colleague of mine. _x000a__x000a_I transferred {$5000.00} from my first paycheck after opening to US Bank and it was received on XX/XX/year&gt;. _x000a__x000a_I called US Bank around XX/XX/XXXX asking if there were any complications with the promotion as my friend had transferred his paycheck to US Bank and received the promotional offer per the terms in the past couple of days but I hadn't. The representative was very nice, confirming the promotion was attached to my account but remining me that it can take 60 days to pay out the funds from opening the account. _x000a__x000a_On XX/XX/XXXX, I am filing this complaint as the bonus funds have not been posted. In my experience previously, the complaint takes about XXXX days to be routed to the financial institution so the 60 day timeframe should be satisfied by the time this complaint is received."/>
    <x v="0"/>
    <d v="2024-05-08T00:00:00"/>
  </r>
  <r>
    <x v="2"/>
    <x v="2"/>
    <d v="2024-05-22T00:00:00"/>
    <x v="0"/>
    <s v="CA"/>
    <s v="After selling my home several years later I was informed by the state of California that Wells Fargo had not delivered a payment due me for over {$2000.00} dollars, I contacted Wells Fargo and have submitted the documents they requested to get my property. It has been months and they still have not honored my request."/>
    <x v="0"/>
    <d v="2024-05-22T00:00:00"/>
  </r>
  <r>
    <x v="10"/>
    <x v="1"/>
    <d v="2024-06-10T00:00:00"/>
    <x v="0"/>
    <s v="TX"/>
    <s v="I deposited a check for over {$5000.00} and the bank held the entirety of the funds for an extended period. _x000a__x000a_The general policy allows for partial funds to be used via debit card and electronic payments. However, there was a hold placed on the entire balance preventing me from accessing my money in a timely manner. _x000a__x000a_I believe that this is a discriminatory practice, against people who are low income. _x000a__x000a_I have made regular direct deposits into the account and have maintained the account for multiple years. _x000a__x000a_I think this hold is an infringement on my ability to access my finances as I need to do so in an emergent situation. _x000a__x000a_This is unacceptable, and the financial institution should be held liable for any distress that this has caused."/>
    <x v="0"/>
    <d v="2024-06-10T00:00:00"/>
  </r>
  <r>
    <x v="18"/>
    <x v="0"/>
    <d v="2024-04-02T00:00:00"/>
    <x v="0"/>
    <s v="WI"/>
    <s v="The contrast between my consistent on-time payments for this account and the distress caused by the inaccurate late payment entry is stark. Maintaining punctuality has been my unwavering commitment, and this inconsistency is weighing heavily on my mental well-being, disrupting my sleep and peace of mind."/>
    <x v="1"/>
    <d v="2024-04-02T00:00:00"/>
  </r>
  <r>
    <x v="10"/>
    <x v="0"/>
    <d v="2024-04-17T00:00:00"/>
    <x v="0"/>
    <s v="CA"/>
    <s v="I received an email from XXXX saying they received an order for a product and were getting ready to send. Since I never ordered anything, I assumed the email was spam or may have been a hacker. But then, I received an email saying the order had been shipped. I looked at my bank account to find that two fraudulent charges each for the amount of around {$2000.00} each for had been made for the same product. _x000a__x000a_I contacted XXXX, who told me to contact my bank. I contacted my bank BofA. They removed the charges. A few days later I received a call from an agent at XXXX who was tracking the case. I have a transcript of their initial voicemail. I spoke with them later and they said they were able to retrieve the item. I had let everyone know there were two fraudluent orders made for the same item. _x000a__x000a_I found out today that the BofA is now charging me for one of the {$2000.00} fraudulent charges because XXXX says is was delivered to me by XXXX XXXX. I have the tracking number which shows it was delivered to XXXX, not me. I never signed for anything and never authorized anything. I have been with BofA for over 40 years as a valued client. I am not paying for something I never ordered. I can provide you with everything I have. The bank re-opened the claim, but won't speak with me about this. What an outrrage. I also reached back out to XXXX who again said to work with the Bank. _x000a__x000a_I went back to the XXXX website and located a proof of delivery for the item. It's just a print out which was not signed for be. It has the words typed XXXX on it. That's not me."/>
    <x v="2"/>
    <d v="2024-04-17T00:00:00"/>
  </r>
  <r>
    <x v="17"/>
    <x v="0"/>
    <d v="2024-05-15T00:00:00"/>
    <x v="0"/>
    <s v="IL"/>
    <s v="I have been dealing with a PayPal credit charge. I returned an item and never got my refund from the seller. I have submitted a complaint through here already and they gave me very vague information and have not responded back to me since then. _x000a__x000a_According to their terms of their purchase protection program, I was to : Have an account in good standing, which I did at the time of the dispute. _x000a__x000a_Pay using PayPal, which I had done Attempt to resolve the issue with the seller, which I did Respond to PayPals requests for documentation, which I did Open a dispute, which was done multiple times Not have received a recovery or agree to an alternative, which I did not The phone number they passed on to me takes me directly to their debt collector who can't help me with my situation. _x000a__x000a_When I call PayPals customer service, I can never get a hold of anyone who can give me a straight answer or pass me to someone higher up to help. _x000a__x000a_The last thing I was told, other than my dispute being in the &quot; incorrect category '', was that I wasn't eligible for a refund because I was communicating with the seller. I was told this over the phone by two associates who were helping me at the time. They had refunded my money and then taken it away multiple times and claim it's for the reason of having the communication they require me to have with the seller in their terms and conditions."/>
    <x v="0"/>
    <d v="2024-05-15T00:00:00"/>
  </r>
  <r>
    <x v="16"/>
    <x v="0"/>
    <d v="2024-07-07T00:00:00"/>
    <x v="0"/>
    <s v="FL"/>
    <s v="TD bank constantly and consistently shuts down my card for simple purchases ( less than {$5.00} ) at vending machines, XXXX, XXXX, XXXX, etc. and I can't call them to fix it, they refuse. They refuse to respond to multiple secure messages online. I have to wait from a call from them during the weekday to unlock it."/>
    <x v="1"/>
    <d v="2024-07-07T00:00:00"/>
  </r>
  <r>
    <x v="10"/>
    <x v="1"/>
    <d v="2024-05-09T00:00:00"/>
    <x v="0"/>
    <s v="FL"/>
    <s v="BANK OF AMERICA Routing # : XXXX Account # : XXXX They deleted the savings account but left the checking. This was not my account"/>
    <x v="1"/>
    <d v="2024-05-09T00:00:00"/>
  </r>
  <r>
    <x v="3"/>
    <x v="0"/>
    <d v="2024-04-24T00:00:00"/>
    <x v="0"/>
    <s v="CA"/>
    <s v="Scheduled a payment online on XXXX XXXX to be taken out of my checking account. _x000a_The payment was due on XXXX XXXX, the payment was not taken out of my account until Monday XXXX and Citi Bank XXXX card charged me {$48.00} interest charge."/>
    <x v="2"/>
    <d v="2024-04-24T00:00:00"/>
  </r>
  <r>
    <x v="10"/>
    <x v="1"/>
    <d v="2024-06-18T00:00:00"/>
    <x v="0"/>
    <s v="SC"/>
    <s v="The issue with bank of America is being selective. I filed a dispute with BOA on a company names XXXX. _x000a__x000a_XXXX provided third party vendors that did not provide the guaranteed work that they promised. We went back and forth with XXXX over this issue and they did not want to provide us a credit. It wasn't until we filed the dispute that they claimed she I filed the complaint the credit was with BOA. BOA claims they have to contract XXXX. _x000a__x000a_We are in middle of this nonsense. We demand of {$6300.00} and changes credit card to our account immediately and not no 45 days."/>
    <x v="2"/>
    <d v="2024-06-18T00:00:00"/>
  </r>
  <r>
    <x v="10"/>
    <x v="1"/>
    <d v="2025-05-27T00:00:00"/>
    <x v="1"/>
    <s v="WI"/>
    <s v="I closed my account 2+ months ago. However I am now still receiving paper statements in the mail for this closed account, as if it never was closed. I can not log in to my online account to contact BofA, because the account was &quot; closed '' and so it says there's no account to log in to anymore."/>
    <x v="0"/>
    <d v="2025-05-27T00:00:00"/>
  </r>
  <r>
    <x v="9"/>
    <x v="1"/>
    <d v="2022-10-12T00:00:00"/>
    <x v="2"/>
    <s v="KY"/>
    <s v="Charging overdraft fees when my account showed I had the funds available : Inaccurate 'Available Balance ' reporting has led to overdrafts on my checking account with US Bank twice now. Most recently, I received a notification today ( XX/XX/12 ) that my account was {$120.00} negative due to 'holds or other adjustments. ' I check my available balance almost every day. Even considering all pending transactions on my account, my available balance has shown to be roughly {$80.00} or more for over a *week*. The app literally shows the updated available balance under each pending transaction while they're still processing so you know how much you'll have once they clear, and I was nowhere near negative. Two small charges ( totaling less than {$40.00} ) went through today and suddenly my available balance was - {$120.00}, when no other charges had been added since yesterday, when the balance was showing to be well above {$40.00}, even with pending transactions. Today, all of the numbers showing my available balance after each transaction are significantly lower than what they were while those charges were pending. I am also not aware of any holds on my account/card and have no clue what 'adjustments ' would apply or have caused this, and I have no clear way to find out. _x000a__x000a_Either their technology is malfunctioning, or they are intentionally manipulating available balances or transaction processing to mislead customers and result in overdrafts so they can profit off the fees. Their overdraft charge is {$36.00} per transaction, which means they'll now charge me at least {$72.00} in overdraft fees due to inaccurate/misleading account reporting- on top of the {$120.00} they say I overdrew, despite my account being nowhere near negative when I checked it last. Which means {$200.00} less from my next paycheck that I'll have to put toward bills and groceries. _x000a__x000a_Given the impending recession, this seems especially heinous and worth bringing to an official 's attention. This is, at best, a serious error in their app/online banking, and, at worst, a malicious attempt to wring as much money as possible from the rapidly-shrinking pockets of everyday people."/>
    <x v="0"/>
    <d v="2022-10-12T00:00:00"/>
  </r>
  <r>
    <x v="0"/>
    <x v="1"/>
    <d v="2024-03-20T00:00:00"/>
    <x v="0"/>
    <s v="FL"/>
    <s v="I have recently created this account and charged one of my clients {$19000.00} for my consulting service. Chase Bank has closed, my merchant account for my consulting company, XXXX XXXX, due to concerns about high chargeback or dispute rates on XX/XX/2024. As soon as I got the email for this i contacted a branch manager, he stated that this has to be solved with the chase internal team and he gave me a number to call. After reaching out they have told me to submit an appeal with all necessary documents which I have done, they have later rejected the appeal with no legitimate reason. Till this day on I still call chase trying to solve this issue, and they never could give me details on how to correct this issue."/>
    <x v="0"/>
    <d v="2024-03-20T00:00:00"/>
  </r>
  <r>
    <x v="9"/>
    <x v="2"/>
    <d v="2022-09-03T00:00:00"/>
    <x v="2"/>
    <s v="AK"/>
    <s v="My XXXX  passed away in XX/XX/XXXX. My father had passed away previously in XXXX. Shortly prior to her death, she refinanced her home and and transferred her mortgage from US Bank to a reverse mortgage. _x000a__x000a__x000a_I was appointed the Personal Representative ( XXXX XXXX ) for her estate. My XXXX XXXX  estate did not go through probate, because he had a living spouse and they had signed a community property agreement. Under the terms of his will, she was his sole heir. _x000a__x000a__x000a_When I went through her paperwork, I discovered an escrow refund check from US Bank. The check was made out to both my parents and dated XXXX days prior to my mother 's death. Because I have no authority over my father 's estate, I was not able to cash the check. I contacted the bank and asked them to reissue the check payable either to her alone, or to her estate. _x000a__x000a__x000a__x000a_Since then, I have talked with the bank several times, and worked with XXXX XXXX in their Life Events department. The bank sent me a letter acknowledging me as the &quot; XXXX in XXXX '' on the property, but I haven't had any further communication from them. When I have tried calling the contact in the Life Events department, I get voicemail. I have not received a call back. I have given them several weeks to respond to emails, but there has been no reply. _x000a__x000a_I have also tried calling back to the mortgage department, but they are unable to help with closed mortgages. When I have called, I have been transferred to various departments, but it seems to be an unusual situation and no one is sure how to handle it."/>
    <x v="2"/>
    <d v="2022-09-03T00:00:00"/>
  </r>
  <r>
    <x v="14"/>
    <x v="1"/>
    <d v="2023-07-23T00:00:00"/>
    <x v="3"/>
    <s v="FL"/>
    <s v="XXXX by Goldman Sachs froze my account about 14 days ago after I tried to move money to XXXX XXXX. Both my Wife and I have called them about six times and can't get the issue resolved. _x000a__x000a_They say that we need to prove that we are the account holders and we need to get a form notarized. They only send the form vis XXXX. We have requested the form twice. The first time we requested the form was about 10 days ago. _x000a__x000a_My Wife and I both have given our name, address, phone number, DOB, last four of our SSN, and our secret word. They still will not unlock our online account, tell us why our account was locked, or make the transfer."/>
    <x v="0"/>
    <d v="2023-07-23T00:00:00"/>
  </r>
  <r>
    <x v="13"/>
    <x v="0"/>
    <d v="2024-03-27T00:00:00"/>
    <x v="0"/>
    <s v="PA"/>
    <s v="Ensuring timely payments has always been a priority for me regarding this account, never allowing them to be overdue. The origin of the late payment remarks on my accounts is uncertain to me. Referring to 15 USC 1666b - Billing Error, corrections should be made."/>
    <x v="3"/>
    <d v="2024-03-27T00:00:00"/>
  </r>
  <r>
    <x v="2"/>
    <x v="1"/>
    <d v="2022-05-05T00:00:00"/>
    <x v="2"/>
    <s v="WA"/>
    <s v="I would constantly Wonder where my funds were going. I knew there was no way that I would spend as much that was coming out of my account. I would go in check my savings check my my checking and I would not see any sign of where the missing money was. Until recently when I started to notice transactions like this XXXXXXXX XXXX XXXXXXXX XXXX XXXXXXXX XXXX payments XXXX XXXX XXXX XXXX XXXXXXXX. Now I know the XXXX merchant ID varies from XXXX to XXXX but I use it as an example as to how merchant IDs can be confusing and the nefarious ones can go unnoticed. I put my money with Wells Fargo because they were supposed to put protection on it I paid them monthly to do this they use my money to give out house loans car loans student loans that they could not protect my account. I've been caused undue stress made homeless and soon enough he'll have to sell the only thing I have left which is my car to survive."/>
    <x v="1"/>
    <d v="2022-05-05T00:00:00"/>
  </r>
  <r>
    <x v="2"/>
    <x v="1"/>
    <d v="2023-08-04T00:00:00"/>
    <x v="3"/>
    <s v="WI"/>
    <s v="I purchased a new vehicle in XXXX of this year. My auto loan is through Wells Fargo. When I tried to sign up for online access to my auto loan, I kept getting an error message and it said to contact Wells Fargo. When I contacted Wells Fargo the agent told me that there was already a checking account with my maiden name open and my XXXX was off by a day, but there was no money in the account. I explained to the agent that I haven't had a checking account until XXXX of this year. He in turn opened an identity theft case and an online fraud case at Wells Fargo. I contacted the local police department, and they told me to get more information from Wells Fargo in order for them to investigate. I called back every XXXX days for a while and was told that I had to go to XXXX, WI, which is about a half hour from where I live to provide them with a copy of my ssn card, driver 's license, and it had to be in person in order to be able to create an online account. They also told me that the checking account was closed and that their identity theft team noted that it was a fraudulent account. Long story short, I have tried since XXXX to get information for our local police department, but every time I call, I get shuffled from one department to another. I have a half dozen or more case numbers from Wells Fargo because each time I called they issued me a different case number."/>
    <x v="0"/>
    <d v="2023-08-04T00:00:00"/>
  </r>
  <r>
    <x v="18"/>
    <x v="0"/>
    <d v="2024-03-21T00:00:00"/>
    <x v="0"/>
    <s v="IL"/>
    <s v="I've consistently upheld the practice of making timely payments on this account, preventing any instances of overdue payments. The existence of late payment remarks on my accounts leaves me uncertain. In accordance with 15 USC 1666b - Billing Error, corrections should be applied if discrepancies are found."/>
    <x v="1"/>
    <d v="2024-03-21T00:00:00"/>
  </r>
  <r>
    <x v="4"/>
    <x v="1"/>
    <d v="2024-03-19T00:00:00"/>
    <x v="0"/>
    <s v="IL"/>
    <s v="i opened a complaint with XXXX. you all provided information from XXXX as an answer to my dispute. i opened a complaint against XXXX relating to my dispute for paying for services that was initiated off of my debit card and i have provided proof of what was purchased and it not being received. i have opened dispute with capital one before for purchases i did not receive and this is no different. attached to this complaint is the response from XXXX this dispute is determined by the funding source and that is my bank capital one. the information you all provided back was the funds being sent and that is not the issue. the issue is i paid for services and did not receive them. there is no reason that you all have not done a chargeback because i provided all documentation surrounding this transaction. i am still missing {$1100.00} from capital one!"/>
    <x v="0"/>
    <d v="2024-03-19T00:00:00"/>
  </r>
  <r>
    <x v="17"/>
    <x v="0"/>
    <d v="2024-03-23T00:00:00"/>
    <x v="0"/>
    <s v="AZ"/>
    <s v="When applying for a credit card recently on XXXX XXXX I noticed credit cards both store and general purpose that I didn't apply for. They were sent to addresses I never lived at, and phone numbers that were not mine. I contacted the credit bureau to notify them. They put a fraud alert on my credit report, took the some of the incorrect addresses and phone numbers off and told me to contact you in order to finish the process of the errors. My credit score is extremely low because of the fraudulent activity. I am requesting that the accounts be removed from my report as they are fraudulent and hurting my credit."/>
    <x v="0"/>
    <d v="2024-03-23T00:00:00"/>
  </r>
  <r>
    <x v="2"/>
    <x v="1"/>
    <d v="2023-06-27T00:00:00"/>
    <x v="3"/>
    <s v="VA"/>
    <s v="On XXXX I reported fraudulent activity on my account, over 10 transactions were made in various amounts totaling over {$2000.00}. Since reporting this activity I have experienced numerous strange phone calls, messages, and emails from Wells Fargo concerning appointments made at branches located in other states where I do not reside in. These appointments were for account management activities that I did not request. I have received payment confirmation emails/booking emails for rental vehicles using my personal information, however, the name on the documents is not mine. My address, phone, etc information is mostly correct, clearly someone has obtained my personal information and has used it. I have spoken to Wells Fargo numerous times concerning this, each time I get what seems like a script message, no details on the status of my dispute, Ive spoken to several departments including the claims department and yet havent received any true results let alone felt like this is being handled properly. My account is currently overdrawn, no provisional credit has been issued, Im at a loss for what I should do next. Wells Fargo doesnt seem interested in the evidence I have collected on my end. Im shut out in the dark."/>
    <x v="0"/>
    <d v="2023-06-27T00:00:00"/>
  </r>
  <r>
    <x v="3"/>
    <x v="1"/>
    <d v="2024-05-28T00:00:00"/>
    <x v="0"/>
    <s v="AZ"/>
    <s v="I have 2 savings accounts through this bank. I had left them untouched for an extended period of time both accounts went to &quot; inactive '' state due to inactivity. When I realized the accounts went &quot; inactive '' I reached out to Citibank to initiate the process to reactivate them asap to withdraw the balance and close the accounts. I have followed their instructions and have sent them the required paperwork to re-activate both accounts. Initial date of contact with Citibank was XX/XX/24. I received instructions to reactivate accounts, I followed through with that and until this they continue to refuse to reactivate my accounts stating they will follow up with the process and return to me with an update. It's been over 2 months and no answers from Citibank nor are my accounts reactivated. I just want what is rightfully mine ( my money ) and close those accounts asap."/>
    <x v="1"/>
    <d v="2024-05-28T00:00:00"/>
  </r>
  <r>
    <x v="0"/>
    <x v="1"/>
    <d v="2024-03-20T00:00:00"/>
    <x v="0"/>
    <s v="NY"/>
    <s v="Chase, decided to close my account due to fraud. I have money in my savings about XXXX and XXXX dollars in my checking. They decided to keep the money for disputes and not send me my check."/>
    <x v="0"/>
    <d v="2024-03-20T00:00:00"/>
  </r>
  <r>
    <x v="19"/>
    <x v="0"/>
    <d v="2024-05-20T00:00:00"/>
    <x v="0"/>
    <s v="WI"/>
    <s v="On XX/XX/2024, I tried to use my account and it was denied. I called and spoke to XXXX representatives ( 2 supervisors ) regarding the issue and they stated it was due to inactivity and issues with my credit report. I asked the supervisor what does my credit report have to do with account when I currently already have an account. The hold/block was placed in XX/XX/2024 and the representatives stated that they didn't know when it will be removed. They didn't provide any correspondence saying that they were going to lock/block account for any reason which I think is disturbing."/>
    <x v="0"/>
    <d v="2024-05-20T00:00:00"/>
  </r>
  <r>
    <x v="10"/>
    <x v="0"/>
    <d v="2024-08-06T00:00:00"/>
    <x v="0"/>
    <s v="CA"/>
    <s v="I started a BOA XXXX signature account in XX/XX/year&gt; and made some purchased my very first month. I made my first monthly payment of {$35.00} on XX/XX/XXXX and around the same time called BOA to setup an auto payment. I was told by the rep that this would be done. Months later I received a phone call asking to verify my identity and account information, I was suspicious of who was calling and and told them to write to me. Around XXXX of XXXX I find out that BOA has reported my late. When I called BOA to find out what was going on, the rep on the phone told me that payments were over due and auto pay had not been setup. The rep also acknowledged that I was &quot; misled '' by the prior rep into believing that auto pay would be setup, whereas in actuality BOA can not setup auto pays on the phone. The rep also said that because this was BOA 's error, the rep would put in a request to BOA 's internal depts to remove the late payments. Unfortunately some time later, BOA responded back and said I was the person at fault and the late would not be removed."/>
    <x v="0"/>
    <d v="2024-08-06T00:00:00"/>
  </r>
  <r>
    <x v="8"/>
    <x v="2"/>
    <d v="2024-05-16T00:00:00"/>
    <x v="0"/>
    <s v="NY"/>
    <s v="Dear Mr/Ms, I'm writing to complain about the unusual hazard insurance fees bill problem. _x000a_The reason : Since XX/XX/year&gt;, my lender bank has been adding {$140.00} to my loan for hazard insurance fees. _x000a_This misunderstanding was caused by the fact that I was out of the country when my loan bank sent me a letter asking me to update my property casualty insurance information. So I never saw the letter. _x000a_It was not until I came back 4 months later that I saw a letter informing me that my hazard insurance had expired and asking me to update my hazard insurance information. _x000a_I contacted the bank in time to inform them that the house I bought was cooperative and that the building had bought hazard insurance fees for our shareholders on time every year. I hope they stop collecting this fee immediately. _x000a_In letters and phone calls, the bank told me not to worry. _x000a_And promised that as long as I provided valid hazard insurance information, he would stop and refund me the money he had overcharged. _x000a_The current situation is : My loan bank stopped charging this fee in XXXX of this year. ( I think the insurance information I provided is valid, otherwise they would not have stopped charging ) The bank charges 16 more months, {$140.00} more per month. A total of {$2200.00} ( {$400.00} has now been returned, and {$1800.00} remains unreturned ). _x000a_However, the bank did not have any explanation. Tell me why I can't get a full refund. _x000a_In order to recover the overcharged fee, I wrote to the bank again on XX/XX/XXXX, but the reply on XX/XX/XXXX was unrelated to my appeal. ( In the attachment ) I wrote to the bank again on XX/XX/XXXX, asking the bank to refund the overcharged fees as promised. And asked them, if they think my appeal is unreasonable, please explain the specific reasons. _x000a_But so far there has been no response."/>
    <x v="0"/>
    <d v="2024-05-16T00:00:00"/>
  </r>
  <r>
    <x v="3"/>
    <x v="1"/>
    <d v="2022-03-07T00:00:00"/>
    <x v="2"/>
    <s v="GA"/>
    <s v="Citibank says they are considering closing my 2 accounts. After screwing up my money Citibank, that is your best freaking bet. Do not reopen accounts for any reason and assure that no transactions are permitted ( incoming/outgoing ) moving forward. I requested that there be no transactions on my account last week and the bank continued letting transactions take place with the closed account. No type of transactions should occur, everything should be rejected henceforth. This is my second time requesting this."/>
    <x v="2"/>
    <d v="2022-03-07T00:00:00"/>
  </r>
  <r>
    <x v="3"/>
    <x v="0"/>
    <d v="2024-05-30T00:00:00"/>
    <x v="0"/>
    <s v="OH"/>
    <s v="In XXXX or XXXX I created a dispute for {$1200.00}. I never received the order. CitiBank/Home XXXX says it was delivered XX/XX/XXXX. They also claim it was signed for. I was returning from California on that date so there is no way I could have signed for it. In addition it was going to my office building which was closed for the holiday. They offered a settlement of {$350.00}. Unsatisfactory! I tried to call CitiBank several times after that and could not get through to a real person. I finally had to go into XXXX XXXX and have the manager call. I reopened the dispute in XXXX of XXXX. I had not heard from them for several months so, I called and was told they closed the case without any correspondence or phone calls. On XX/XX/XXXX, I sent a certified letter. To date I have still not heard a word from them."/>
    <x v="1"/>
    <d v="2024-05-30T00:00:00"/>
  </r>
  <r>
    <x v="3"/>
    <x v="0"/>
    <d v="2024-04-11T00:00:00"/>
    <x v="0"/>
    <s v="CA"/>
    <s v="Citicard Credit Card In XX/XX/year&gt; I called XXXX XXXX XXXX in order to make my monthly payment using the Touch Tone System as I have done innumerable times and was transferred to a person. I was told I could make my payment with the person which I did. Then the person said I could have an offer of 0 % on purchases through the end of the year. I said okay and took the offer. _x000a_In XXXX I signed on the Citicard website to generate a Virtual Card Number and was first greeted by a screen informing me I could make a balance transfer for XXXX XXXX and would be charged XXXX XXXX  for about a year with the monthly minimum payment being applied to interest and then the lowest interest rate balance. I took the offer and moved about {$4100.00} from XXXX to Citicard. _x000a_In XXXX I called monthly to make my payments with the intention to pay all new charges above the initial balance transfer but my balance transfer had been mostly paid off. _x000a_Why? Because of a scam! _x000a_Citicard did not reveal any friendship towards me in this regard. No. It was a shell game and they were faster than my eyes. _x000a_They used the last month of the initial 0 % offer to cover the new offer and deplete my balance transfer whilst I was making the prescribed payments only to find out I was being charged high interest rates on balances I was trying to pay off but was suckered into an agreement that Citibank 's computers knew would eat away at starting immediately. This is a crevice I fell into and I am sure many others have. I've been a good customer of this company. _x000a_I was scammed. _x000a_Note : Admission : Citicard is quicker than the eye."/>
    <x v="0"/>
    <d v="2024-04-11T00:00:00"/>
  </r>
  <r>
    <x v="18"/>
    <x v="0"/>
    <d v="2024-05-03T00:00:00"/>
    <x v="0"/>
    <s v="NC"/>
    <s v="I consistently ensure that I pay on time, and I am sure of this. However, what I am unsure about is why this company is reporting me as late in certain months, which should not happen. According to USC 1666b, any billing error should be corrected ; otherwise, they will owe me {$1000.00} for each account reporting inaccurately."/>
    <x v="1"/>
    <d v="2024-05-03T00:00:00"/>
  </r>
  <r>
    <x v="5"/>
    <x v="1"/>
    <d v="2022-05-05T00:00:00"/>
    <x v="2"/>
    <s v="TX"/>
    <s v="PNC bank after acquiring BBVA has been inefficient and late in their proceses. After a long process for processing an incoming wire transfer during XXXX, they caused more than XXXX usd in NSF fees from Other banks. I wrote letter complaining and took out all the funds from the account. Now they want to charge XXXX and are not allowing to close the account, and keeping the bad service shown."/>
    <x v="2"/>
    <d v="2022-05-05T00:00:00"/>
  </r>
  <r>
    <x v="3"/>
    <x v="1"/>
    <d v="2024-08-10T00:00:00"/>
    <x v="0"/>
    <s v="CA"/>
    <s v="XX/XX/year&gt; : I attempted to transfer {$1700.00} from my checking account with Citi Bank. The transfer failed with a message stating, &quot; For security reasons, we can not make this transfer, '' and provided a number to call : ( XXXX ) XXXX. When I spoke to a representative, they informed me that the transfer was stopped due to suspected fraud. However, they confirmed that the transfer was initiated by me. I asked if they could complete the transfer, but was told it needed to go through a &quot; process '' that could take up to 90 days. I inquired about expediting this process, but was informed that it was not possible. _x000a__x000a_XX/XX/year&gt; : I received a call from Citi Bank leaving a message to verify a recent transaction flagged as fraud. They provided a reference number and instructed me to call ( XXXX ) XXXX, extension XXXX. When I called the number, I had to repeat all the details and go through a similar process as the previous day. I was given XXXX options : Open a New Account : Transfer the funds to a new account with Citi Bank. This seemed illogical because if my current account is locked, why would opening a new account solve the issue? _x000a__x000a_Close the Current Account : This could take up to 90 days, during which time my money would be inaccessible and not earning interest. _x000a__x000a_I asked why my account was flagged for fraud but received no clear explanation. The only information provided was that it had to go through the &quot; process, '' with no further details."/>
    <x v="1"/>
    <d v="2024-08-10T00:00:00"/>
  </r>
  <r>
    <x v="2"/>
    <x v="1"/>
    <d v="2024-03-07T00:00:00"/>
    <x v="0"/>
    <s v="TX"/>
    <s v="My name is XXXX XXXX, I recently started working with a XXXX XXXX XXXX in XXXX Texas, and last night I reached out to my boss to see if there was anything that needed done today. This morning ( XX/XX/2024 around XXXX ) I received a text message from someone impersonating my bosses son ( another member of our team ) asking to pick up XXXX gift cards for a client, the amount totaling {$2000.00}. After being asked to do this again I became suspicious and realized this was probably a scam. I quickly got in touch with XXXX, and they were able to verify the cards had been redeemed. I then reached out to Wells Fargo. Just got off the phone with the second individual at Wells Fargo who told me something completely different than what the gentleman that initially filed my claim told me. She told me there are no &quot; dispute rights '' associated with the case, and to call the police. She then said the claim had been denied ( roughly 30 minutes after submission ), but the charges to my card were still pending. She advised I call back once the amount had been officially charged to my account and was no longer pending to see if they could help further, but implied there was nothing they could do. None of this makes any sense to me. I have never been scammed before, and am extremely concerned over this matter. Given the fact this was a fraudulent charge brought on by a scammer ; I had hoped my bank of 20 years would be able to help. Any assistance here would be greatly appreciated."/>
    <x v="0"/>
    <d v="2024-03-07T00:00:00"/>
  </r>
  <r>
    <x v="4"/>
    <x v="1"/>
    <d v="2024-05-29T00:00:00"/>
    <x v="0"/>
    <s v="NY"/>
    <s v="On XX/XX/XXXX, XXXX transactions from an ATM of {$200.00} each for a total of {$600.00}, was taken from my account all the way from South Carolina. Im from and currently in XXXX York. I didnt get any notifications somehow, didnt see it until XX/XX/XXXX. Called immediately to dispute the charges but was denied the next day because ( this is what I was told exactly ) Our research shows this transaction occurred with a chip card at a chip enabled terminal. _x000a__x000a_I will be calling again to dispute the decision"/>
    <x v="0"/>
    <d v="2024-05-29T00:00:00"/>
  </r>
  <r>
    <x v="0"/>
    <x v="0"/>
    <d v="2024-05-08T00:00:00"/>
    <x v="0"/>
    <s v="CA"/>
    <s v="The wrong payment is for my apartment rent. For the rent of XX/XX/2024, since I set up auto-pay, the rent is automatically deducted from my credit card. However, I paid the rent of XXXX manually by splitting it into two halves. OnXXXX with the same credit card. The other with a checking account. I contact my apartment, and they asked me to dispute from the credit card bank, i.e. Chase. I contact Chase and submit the dispute twice. Each time, they said after investigation, the transaction is valid and I still need to pay. I already followed their instruction to provide bank statements of the two payments I manually paid. They didn't give any concrete reason about why the dispute is not approved. _x000a_Please check the attachments for th_x000a_e two bank statements ( the payment ones are marked with arrow ), as well as the screen shot from the apartment website ( the red one is the wrong one and two yellow ones are correct ones )."/>
    <x v="2"/>
    <d v="2024-05-08T00:00:00"/>
  </r>
  <r>
    <x v="13"/>
    <x v="0"/>
    <d v="2024-05-08T00:00:00"/>
    <x v="0"/>
    <s v="NC"/>
    <s v="Timely payments are a certainty for me. However, I find it puzzling why this company occasionally marks certain months as late, which doesn't align with my records. According to USC 1666b, any billing discrepancies should be promptly corrected and reflected accurately."/>
    <x v="0"/>
    <d v="2024-05-08T00:00:00"/>
  </r>
  <r>
    <x v="17"/>
    <x v="0"/>
    <d v="2024-04-03T00:00:00"/>
    <x v="0"/>
    <s v="OH"/>
    <s v="Had my XXXX XXXX send a full payment check ( {$3500.00} ) based on the last statement I received ) to TJ Maxx/TJX Co to pay off and close my account on XXXX XXXX2023. _x000a_-Got XXXX statement with same debt showing. Called, was told the check was not received. Called back, was told the check could take 15-30 days to process because it was for more than I normally paid. _x000a_-Called back and was told I didn't owe {$3500.00}, so was issued check # XXXX in the amount of {$200.00}, but still my initial check was not recieved. _x000a_XXXX23 received letter stating they could not find the check, so they were re-billing my account for {$3500.00}. _x000a_XXXX23 was told that the holdup was because a check was sent, and that I could pay the new balance of {$2800.00} via credit/debit card. Which I did pay via my XXXX. _x000a_XXXX23 was told they received the {$3500.00} payment on XX/XX/23. _x000a_-I requested a refund of the {$3500.00}, because I had paid them what they told me I owed them -- {$2800.00}. Received check # XXXX dated XX/XX/23 refunding the check they had said they never recieved! _x000a_XXXX23 TJX sent another statement re-charging me for {$3500.00}. _x000a_-I called speaking with a manager for 35 minutes who said she found the error and that new documentation would follow. _x000a_-My next statement had an amount due of {$720.00}. When I called the manager back She told me that each time I called to dispute, they put a {$360.00} 'credit ' on my account! Not only was I not informed that was being done in previous conversations, I never requested it! It was done only the 2 times I spoke with the credit manager! _x000a_-When I asked why they would put a crdit on my account that I was trying to pay off, she said that was how they do business. I told her I had paid off 2 other Synchrony Bank-funded accounts, and had NO problems with them accepting my large payments or crediting my account! _x000a_-Since that conversation, I continue to recieve statements with late charges and interest added each month. _x000a_-Bottom line, because I am over XXXX, I feel cheated, penalized and taken advantage of -- told her so -- and told her I could NOT and would not pay them any more money as I am on fixed income and had borrowed money to make payments to XXXX other creditors with which I no problems. _x000a_Please help me cause this is showing up as 'delinquint ' on my credit reports, and is causing my rating to be reduced. _x000a_-I am starting with your company, but will contact the officers of TJX Co. and Synchrony Back to let them know how their customer are bing treated."/>
    <x v="0"/>
    <d v="2024-04-08T00:00:00"/>
  </r>
  <r>
    <x v="11"/>
    <x v="2"/>
    <d v="2022-01-21T00:00:00"/>
    <x v="2"/>
    <s v="TN"/>
    <s v="Following up on my original complaint # XXXX, which Mr. Cooper failed to address and which the CFPB merely closed with no resolution .... _x000a__x000a_Mr. Cooper continues to refuse to make any accommodation on our mortgage. We are currently in the short sale program, which Mr. Cooper insists must be run through XXXX. This appears to be a delay tactic rather than a solution. _x000a__x000a_Mr. Cooper continues to ask for the same documents that we have sent them more then 6 times in the last year and is utterly refusing to consider numerous short sale offers that would resolve this debt. _x000a__x000a_I am attaching an example of the correspondence between Mr. Cooper and myself ( the borrower ) showing their utter inability or unwillingness to process a short sale request. They have ignored ongoing inquiries and offers submitted by my realtor. _x000a__x000a_They failed to address the deed in lieu I requested beginning in 2019 and due to Mr. Cooper 's delays, the USDA has rejected the deed in lieu solution for not being timely requested, despite the fact that I requested it in time. Mr. Cooper ignored my requests until the request was no longer timely. _x000a__x000a_Now they are refusing to process short sale offers, by recycling the same questions and requests over and over again through a never-ending cycle of hiding behind underwriting as an excuse not to consider reasonable offers on the property."/>
    <x v="0"/>
    <d v="2022-02-01T00:00:00"/>
  </r>
  <r>
    <x v="11"/>
    <x v="2"/>
    <d v="2023-10-10T00:00:00"/>
    <x v="3"/>
    <s v="MA"/>
    <s v="My account started to be in default XX/XX/2023. I was wrongly referred for foreclosure while I tried to seek foreclosure alternatives options- apply for HAF assistance, XXXX, and loan modifications, including submitting appeals. _x000a_While working on these applications I was also simultaneously working hard to raise the funds to reinstate the loan based on monthly statements I was receiving from the servicer. I was eventually approved for {$7000.00} from the XXXX XXXX program in XX/XX/2023. This state program collected a full mortgage payment for XX/XX/2023 ( {$21000.00} ) as part of their terms to approve me of the foreclosure relief program and sent it to the servicer ( {$7000.00} came from XXXX and {$14.00}, XXXX was my own portion ). The servicer ( for an extended period of time ) held my portion of the checks without processing it, and refused my own payment to cure the loan to bring it current. _x000a__x000a_The servicer returned my portion of the funds ( {$14000.00} ), but kept the state funds ( {$7000.00}, XXXX  Assistance ) and maintains I am still on track for foreclosure and that I can not cure the loan without &quot; foreclosure '' fees they want to add. _x000a__x000a_I will note I was approved ( XX/XX/2023 ) for a loan modification that I can not afford at this time. I just want to be able to cure the loan at this point. I can not afford the extra fees they are tacking on as they shouldn't have even referred the file for foreclosure. I believe the servicer is committing &quot; dual tracking '' practices and that's why these extra fees are due preventing me from being able to cure and fully reinstate the loan at this time."/>
    <x v="0"/>
    <d v="2023-10-10T00:00:00"/>
  </r>
  <r>
    <x v="2"/>
    <x v="1"/>
    <d v="2022-10-18T00:00:00"/>
    <x v="2"/>
    <s v="FL"/>
    <s v="complaint is against Wells Fargo Bank I opened my checking account in XXXX I have had no problems with the bank till a couple of months ago I arranged an electronic transfer on XXXX XX/XX/XXXX using Wells Fargo online banking for the sum of XXXX usd to my account at XXXX XXXX. Wells Fargo fraud department stopped this payment. A fraud case was raised my online access was blocked and an email sent to me for information. So I had to call them to explain and prove it was actually me the account holder who asked for the transfer and I explained I was due to travel soon and needed access to my account and money. A manager restored my online banking and advised I resubmit the transfer request and the transfer was eventually processed with about two weeks of total delays. _x000a_I did not raise a complaint at the time as the matter was eventually solved and I was promised this situation would not happen again. _x000a_I have voice recognition setup at Wells Fargo for extra security so when I call them they know it is me on top of all the normal security questions which are asked and answered without problems. All my conversations were on recorded lines too in case referral is needed. _x000a__x000a_A number of days after the XXXX usd arrived at my XXXX XXXX  account I arranged an electronic transfer for the sum of XXXX usd to the same XXXX  account. Again this transfer was stopped by the fraud department my online account was blocked and I received an email. I called the department again with my new &quot; fraud '' case number and explained the situation. I explained the sum of XXXX usd was already processed and transferred. I explained I had passed security over and over again and more specifically I had passed the Wells Fargo voice recognition system which is the ultimate level of security at the bank from what I understand. _x000a__x000a_The manager restored my online access and advised I resubmit the XXXX transfer request and it would be taken care of. I arranged the transfer yet again on XXXX XX/XX/XXXX of XXXX usd to my XXXX  account in the XXXX. After waiting a couple of business days no monies were transferred and in fact my online banking access was again blocked. I had received no warning emails this time round. I phoned the fraud team who said I had to go to a branch to verify my identity. I explained I was outside the US and this was notified to Wells Fargo way in advance. I also explained I was being put under stress as I could not use my debit card whilst in XXXX and effectively Wells Fargo had blocked access to my money when I needed it the most. The manager of the fraud team said there was nothing he could do and I should phone the Executive Office._x000a__x000a_I phoned the executive office and pleaded for my online account to be restored and my debit card unblocked but they said it will take 10 business days to investigate. _x000a__x000a_Finally on XXXX XX/XX/XXXX my online account was restored and I was told to resubmit my transfer request but I am too afraid to do so as if my debit card gets blocked again I literally do not have much money left to use whilst in XXXX. _x000a__x000a_On every recorded phone call I repeated that Wells Fargo was making a mistake and that no fraud was taking place and that I will seek maximum compensation allowed in law for the stress and suffering caused to me."/>
    <x v="0"/>
    <d v="2022-10-18T00:00:00"/>
  </r>
  <r>
    <x v="17"/>
    <x v="0"/>
    <d v="2024-03-13T00:00:00"/>
    <x v="0"/>
    <s v="TX"/>
    <s v="I was promised 0 % interest for two years, I had been making payments, usually more than the minimum, had made it more than half way through my original balance when they charged me double my new balance in interest. While checking out wheat was going on with the account I noticed there was interest fees charged the whole time. When I signed up for the card I was promised no interest for two years."/>
    <x v="2"/>
    <d v="2024-03-13T00:00:00"/>
  </r>
  <r>
    <x v="1"/>
    <x v="0"/>
    <d v="2024-06-13T00:00:00"/>
    <x v="0"/>
    <s v="LA"/>
    <s v="I submitted for XXXX  XXXX benefits on XX/XX/year&gt; and I was told 60 to 90 days for benefits to be applied to all of my Navy Federal accounts. After the 90 days I still did not receive the benefits. I called Navy Federal on XX/XX/year&gt; and they said they still do not have an estimated timeframe for accounts to be reviewed and benefits be applied."/>
    <x v="2"/>
    <d v="2024-06-13T00:00:00"/>
  </r>
  <r>
    <x v="7"/>
    <x v="0"/>
    <d v="2024-05-21T00:00:00"/>
    <x v="0"/>
    <s v="OH"/>
    <s v="I have been a customer of AMEX since XXXX. In XX/XX/XXXX, I received a call from Amex asking me to upgrade my current credit card. I agreed and they processed the card. My understanding from the conversation was it was an upgrade to my existing two cards ( everyday card and blue card ) by increasing the credit limit. But in actual this upgrade was to a XXXX credit card that has a membership fee of {$690.00} annually. I was not informed about this fee during the phone conversation. Then one month later I got a mail that had a platinum card in it. I was remarkably busy and did not bother to activate the card. A few days later another card was sent to me. I got confused. Then a new monthly payment statement showed up. I opened the statement, and it shows two charges, one {$690.00} for the first card and another {$190.00} for the second card totaling {$890.00}. It says both charges are membership fees. First, I am not a business traveler or a XXXX XXXX banker to ask for such luxury cards that have a fee in it. Secondly, I have never made a request for a second card. It was simply pushed to me. I was really upset and this past Sunday before I went to church, I made a phone call to Amex customer service. I spoke to five different people explaining to each one of them that I have never subscribed for such a card that has a membership fee and asked them to remove the charge. They all refused to listen and address my concern. I am not stranded with a fee of {$890.00}. I am not willing to pay this fee. I did not receive the service., I did not want to be part of it and asked them to cancel the XXXX card. They cancelled the card, but the fee is my responsibility according to Amex. I would like the US government to stop such predatory banks and credit card firms from misleading customers. Kindly request your office to resolve this issue. If this fee is not removed my credit score will be affected because I will not be able to pay this illegitimate charge. _x000a_Thank you. _x000a__x000a_XXXX XXXX"/>
    <x v="0"/>
    <d v="2024-05-21T00:00:00"/>
  </r>
  <r>
    <x v="1"/>
    <x v="1"/>
    <d v="2024-05-19T00:00:00"/>
    <x v="0"/>
    <s v="PA"/>
    <s v="I recently filed a fraud claim against Navy Federal because someone had masked their number and called me claiming there was fraud on my account, gained access to my account and was able to take {$2700.00} from my account ( which was everything that I had in my account ). I filed a report through local XXXX XXXX police, the FTC, the local FBI office, and obviously Navy Federal, themselves. They put a credit of the full amount back into my account while they did their investigation, but denied my claim and said that there was no fraudulent activity. This morning, {$2700.00} was taken out of my account, leaving me with a balance of - {$1300.00} with no way of appealing my case. I'm afraid there's no way of getting my hard-earned money back and as a XXXX old woman, it's hard to ask your parents for help, especially with a lump sum that high. I've taken every avenue possible to try and resolve this issue, whether it is getting my money back or just simply filing a report on Navy Federal for not taking care of their customers. I'm not sure if you're even able to help me, but I refuse to accept that this is how this situation is going to be handled and end this way."/>
    <x v="0"/>
    <d v="2024-05-19T00:00:00"/>
  </r>
  <r>
    <x v="2"/>
    <x v="1"/>
    <d v="2024-10-10T00:00:00"/>
    <x v="0"/>
    <s v="CA"/>
    <s v="On Monday XX/XX/XXXX, I received an email informing me by checking account 's balance was below XXXX. The email stated I had a GRACE PERIOD to XXXX XXXX to avoid overdraft fees. There was no additional information in the email about the account ( i.e., any pending bills ). On Tuesday at XXXX XXXX I made a deposit to bring the account fully back into positive territory ( aka, I deposited enough cash at the ATM to ensure if there was a pending bill, it would be paid ). Yet the same day, at XXXX XXXX I had received an email ( which I didn't know about until that evening as I'm not staring at my personal email XXXX times a day ) a bill was returned due to a negative balance on the account. That email stated the bill had been received by the bank on XX/XX/XXXX - since the account had a negative balance, by the following business day, the bill was returned to the payee. When I called to inquire why the bill wasn't paid even though the account was fully funded as of XX/XX/XXXX I was given the runaround regarding how the account didn't have overdraft protection and I would need a different account if I wanted it for the future. Likewise, Wells Fargo has repeatedly refused to answer my questions as to why their most basic account ( which I have - Clear Access ) is charged $ XXXX  monthly service fee ( and BTW, has no overdraft protection, nor does it have physical checks ) - yet XXXX of the ways to avoid a {$5.00} service fee on the one I have ( Clear Access ) or a {$10.00} service fee on their next highest account ( Everyday Checking, that does have overdraft protection and physical checks ) is to be between the ages of XXXX and XXXX. Evidently, when a person turns XXXX, that's when Wells Fargo can charge another {$5.00} in account fees ( why, they refuse to answer ). I want Wells Fargo to explain why there is a {$5.00} difference between their XXXX most basic accounts ( everything is digitally processed, and XXXX XXXX has no access to physical checks and and wouldn't use them for the XXXX XXXX account, so this is a moot point ) as well as, why there is an random age ( XXXX ) tied to when they can no longer charge any account fees. It makes no sense why you can be XXXX and have a XXXX checking account... but when you turn XXXX suddenly the bank is allowed to charge you for a XXXX XXXX ( unless you qualify for another exception )."/>
    <x v="0"/>
    <d v="2024-10-10T00:00:00"/>
  </r>
  <r>
    <x v="0"/>
    <x v="1"/>
    <d v="2024-09-10T00:00:00"/>
    <x v="0"/>
    <s v="NY"/>
    <s v="On XX/XX/XXXX there were XXXX XXXX payments pending in my account. When I saw this and I had not approved the transactions, I immediately contacted Chase fraud division to report it. I asked that the payments not be sent. I was told by the fraud division to close the account, open a new one, and they would investigate. The temporarily place the funds back in my account. _x000a_The next day the two payments, each for {$5000.00} was paid from the new account. I again called the fraud division, and they said they were investigating it. They then placed an email on my account page that the case was closed. _x000a_I investigated the access and found that from XXXX M to XXXX AM on XX/XX/XXXX, there were multiple attempts to sign into my account. At XXXX AM, the XXXX debits were requested and made. Neither I nor any family member approved these transfers. _x000a_Further investigation led to the IP address coming from XXXXXXXX XXXX  I know of none there and have never been there. The fraud division said it was the same IP address used in the past by me. This can not be true. I believe the bank was in error in making the payment and not investigating properly and returning my funds."/>
    <x v="0"/>
    <d v="2024-09-10T00:00:00"/>
  </r>
  <r>
    <x v="14"/>
    <x v="0"/>
    <d v="2024-03-22T00:00:00"/>
    <x v="0"/>
    <s v="MI"/>
    <s v="I had an Apple Card. Somehow there was a XXXX dollar interest charge added onto the bill. I had auto pay set up. I never got a bill for the XXXX dollar so the XXXX dollar balance became 31 days late and they reported it onto my credit report. I didnt get any statements. I obviously wouldve paid the XXXX dollar and now its on my credit report I tried to reach out to the company to get them to remove it, but it still has not been removed."/>
    <x v="1"/>
    <d v="2024-03-22T00:00:00"/>
  </r>
  <r>
    <x v="1"/>
    <x v="1"/>
    <d v="2024-08-01T00:00:00"/>
    <x v="0"/>
    <s v="TX"/>
    <s v="Consumer complaint narrative I am filing this formal complaint against Navy Federal Credit Union. My complaint pertains to their handling of multiple credit applications and my checking accounts, which has raised some grave concerns in regards to securities fraud and tax evasion per the Securities Exchange Act and from perusing the deposit contract, credit contracts, and the law governing my protection. My checking accounts were opened XX/XX/XXXX and I applied for personal credit multiple times since I had a relationship established with XXXX XXXX. The credit applications and my deposit account was securitized by XXXX XXXX where they also received a XXXX  number and engaged in trading activaties with my securities. According to research, Navy Federal operates under a 501 ( c ) 3, which is a non-for-profit bank, yet is charging me for late fees and overdraft fees. The NCUA clearly states that my overdraft fees are insured and should not be charged, showing negative on my account. 15 U.S. Code 1691 states that I can not be denied credit based on any discrimination. I sent a letter with my concern to the head of the legal department requesting documentary evidence on the matter of overdraft fees and the denial of credit and the basis of those multiple denials. I also revoke per ( 16CFR 433.1.2.3 ) requesting to STOP collecting interests on my checking account contracts and credit applications being sold, and all payments returned to me as I am the Invester and not the creditor nor the finance company ( which the contract is legally between per 16 CFR 433.1 ). Navy Federal is operating as Navy Federal Investment Services, LLC and Navy Federal Financial Group, LLC ( trustee company ) which according to the Trust Indenture Act of 1939 and SECURITIES PURCHASE AGREEMENT STANDARD TERMS for Credit Unions can't be so. Besides the fraud that has happened through the overdraft fees and the denial of my credit applications, my livelihood and lot was worsened and diminished, and the it is reflecting adversely on my credit reporting, hindering my personal, family, and household pursuits of credit, employment, etc."/>
    <x v="2"/>
    <d v="2024-08-02T00:00:00"/>
  </r>
  <r>
    <x v="3"/>
    <x v="1"/>
    <d v="2022-08-03T00:00:00"/>
    <x v="2"/>
    <s v="CA"/>
    <s v="I received an offer in the mail from citibank. They offered {$1500.00} for opening a checking account and depositing at least {$200000.00}. I opened an account at the local branch in XXXX XXXX. I deposited more than {$200000.00}. Also signed up for electronic statements. Now almost a year later I have not received any bonus. I am unable to get through with anyone on the phone. In an online chat they said I would receive it in XXXX XXXX. That did not happen."/>
    <x v="2"/>
    <d v="2022-08-03T00:00:00"/>
  </r>
  <r>
    <x v="2"/>
    <x v="1"/>
    <d v="2024-03-19T00:00:00"/>
    <x v="0"/>
    <s v="GA"/>
    <s v="I realized a card was stolen from me ... my savings account atm card when I recieved a insufficient funds email... I offered to call the police the bank told me not to that they would handle... well they refused because the person who stole my atm card knew my pin number. I believe it was my granddaughter whom I was residing with because I'm XXXX XXXX XXXX and need help physically... they stole my life savings out of my account over a 5 month period this card and only been used a few times. The bank never contacted me about suspicious activity on a card that not used regular but I personally went. To XXXX and they shut my card for suspicious activity when trying to purchase XXXX worth of merchandise .... now in 5 months almost XXXX dollars was removed from my savings account but Noone thought this was suspicious... all I want is to file charges on the person who took my money and I want my money back thay was fdic insured ... the bank is wells fargo and they r rude won't work with law enforcement and I honestly just feel like I was done wrong in this hole situation. My life has been turned upside down because someone stole from me. Thank you"/>
    <x v="0"/>
    <d v="2024-03-19T00:00:00"/>
  </r>
  <r>
    <x v="11"/>
    <x v="2"/>
    <d v="2022-04-16T00:00:00"/>
    <x v="2"/>
    <s v="OH"/>
    <s v="I sent this email to Mr. Cooper and XXXX : Im writing to plead my case on my modification. Our situation is different in that our servicer admittedly made the mistake and causing us to move our case to the XXXX and Attorney General should we not be able to resolve this with Mr. Cooper. Which we really dont want to have to pursue as we both work and our family is extremely busy as most are these days. _x000a__x000a_The situation is this, my family and I are attempting to take cash out of our second home and we were approved to do so. We were approved based on the fact that I completed the modification process with Mr. Cooper and complied with all of the guidelines that XXXX XXXX  Required, ( see attached email from your office to Mr. Cooper ). We in fact did that on my loan, only to find out that Mr. Cooper had dragged their feet and the modification documents had expired. This caused my loan to have to go through the modification process again. _x000a__x000a_After numerous calls to the Servicer, they admitted that I needed to quit claim the property out of an LLC for that modification to be completed, but Mr. Cooper admitted that they had forgotten to tell me to do this ( which I have on a recorded call ), hence this caused the documents/process to expire forcing me into another modification process and three more trial payments._x000a__x000a_Here is the impact, rates have gone up, the modification process is starting over again and now my current lender is stating that I need to make three payments and the modification has to be completed ( again )._x000a__x000a_With interest rates going up, My fear is that Im going to now have to pay more to obtain this loan and may be forced out of qualification for the XXXX XXXX  Loan which we have been approved for."/>
    <x v="0"/>
    <d v="2022-04-16T00:00:00"/>
  </r>
  <r>
    <x v="9"/>
    <x v="0"/>
    <d v="2024-05-19T00:00:00"/>
    <x v="0"/>
    <s v="OR"/>
    <s v="Regarding : my U.S. Bank VISA XXXX XXXX XXXX XXXX In XX/XX/2024, I received an email offer from U.S. Bank, expiring on XX/XX/2024, promoting ExtendPay Plans with {$0.00} fees. On XX/XX/XXXX, I initiated a {$1200.00} transaction ( motel reservation ) intending to utilize this offer by combining multiple transactions totaling over {$2000.00} into a single ExtendPay Plan for an extended pay-back period._x000a__x000a_Regrettably, the transaction didn't clear until XX/XX/XXXX, post-expiration of the {$0.00} fee offer. Anticipating a new offer, I delayed action until XX/XX/XXXX, the deadline for ExtendPay Plan creation. However, on XX/XX/XXXX, an autopay inadvertently applied the transactions, prompting immediate action. _x000a_Despite promptly creating an ExtendPay Plan, a subsequent payment fully cleared the newly created plan of {$2400.00}. Following U.S. Bank 's suggestion, I sought a payment reversal and requested XXXX, the payor, to stop payment. While XXXX initially cooperated, subsequent actions led to further complications. _x000a_Repeated attempts to rectify the situation resulted in prolonged and frustrating interactions with U.S. Bank, amounting to 16 hours and 40 minutes of phone calls. Despite these efforts, my account balances remain inaccurate, with no satisfactory explanation or resolution provided by U.S. Bank representatives._x000a__x000a_Given the complexity and ongoing errors, I request a thorough investigation into my account, including a review of recorded phone discussions. Attached are comprehensive records documenting the sequence of events and communications, including 35 attachments detailing the historical list of records and a list of phone calls made."/>
    <x v="2"/>
    <d v="2024-05-19T00:00:00"/>
  </r>
  <r>
    <x v="2"/>
    <x v="0"/>
    <d v="2024-06-21T00:00:00"/>
    <x v="0"/>
    <s v="NY"/>
    <s v="I signed up for an interest-free loan for a purchase made through XXXX XXXX for flooring in XXXX of 2023. I was told the interest-free promotional period ended after a year and that I would be notified when it ended. I immediately signed up for electronic notifications. In my XXXX, 2024 notice ( on XX/XX/XXXX ), I saw that I owed {$1200.00} more than expected. I went back to the email I received in XXXX, 2024 and saw no indication that my promotional period was up and that I would be charged back-interest for the entire year. I logged on to my Wells Fargo account and downloaded the XXXX statement and saw a note in tiny font in the middle of the page that my promotional period was up. I immediately paid the remainder of the balance, minus the interest. My husband called Wells Fargo on XX/XX/XXXX to try and resolve this issue as their email did not provide proper notification of the promotional period expiration and they refused to negotiate or reduce this egregious XXXX XXXX interest, because I didn't pay it by XX/XX/XXXX. This is predatory lending at its worst. If you sign up for electronic communication, any urgent notices should be clearly stated in the email."/>
    <x v="2"/>
    <d v="2024-06-21T00:00:00"/>
  </r>
  <r>
    <x v="10"/>
    <x v="2"/>
    <d v="2024-04-29T00:00:00"/>
    <x v="0"/>
    <s v="VA"/>
    <s v="I have a second mortgage with Bank of America and was placed in the Making Homes Affordable program. Once that ended, I set my payment to automatic payments for years without a problem. I was told that the loan had matured, and they could do a loan modification. The problem was that my automatic payments were still coming out of my Bank of America account, and the loan modification department was applying the loan modification amount along with the debited amount to satisfy the requirement for the modification. Which was approved, but there was an overture in my account with the mortgage applied to the loan principal, without my permission and reporting me late. _x000a__x000a_The status for two ( 2 ) payments shows funds received unapplied, this is electronic fraud. I'm a XXXX XXXX XXXXXXXX veteran, and this is wrong."/>
    <x v="0"/>
    <d v="2024-04-29T00:00:00"/>
  </r>
  <r>
    <x v="10"/>
    <x v="1"/>
    <d v="2023-08-09T00:00:00"/>
    <x v="3"/>
    <s v="FL"/>
    <s v="Bank of America closed my account due to a scam I had no part of, someone that I did not know sent me a XXXX, I later got a call saying I had to send that money back which I did. It seems that the actual owner of the account that sent me money reported me saying that I scammed then when I in fact had nothing to do with it. As a result of this Bank of America closed my account even when I made a report about this, this happened last year"/>
    <x v="0"/>
    <d v="2023-08-09T00:00:00"/>
  </r>
  <r>
    <x v="0"/>
    <x v="1"/>
    <d v="2024-05-14T00:00:00"/>
    <x v="0"/>
    <s v="CA"/>
    <s v="I have been with Chase since I was XXXX XXXX XXXX and never had an issue with them at all until they closed my account, I haven't done anything fraudulent and this is how they treat their loyal clients : XX/XX/23 : I was notified by Chase that &quot; to protect against potential fraud, we restricted your account and may close it soon on XX/XX/23. _x000a__x000a_XX/XX/23 : They closed my account on XX/XX/23. I Went to the branch the same day and the banker told me that the account will be closed and I am not allowed to bank with Chase for the next 7 years. The remainder of the funds should be sent out via check to me 7-10 business days. _x000a_have roughly XXXX XXXX XXXX XXXX left in there which ruined my routine with paying bills and other items. _x000a__x000a_XX/XX/23 : Called into the phone number they provided to check on the status of my check. they said its still under suspension. It can take up to 6 months which is ridiculous to hear. _x000a__x000a_XXXX, XXXX, XXXX, XXXX, XXXX, XXXX : Called in to check on the status, still says its currently under investigation, I escalated to the manager and filed a complaint they said there is nothing they can do but to leave notes on the account that I called in. No time frame at all. _x000a__x000a_XX/XX/23 : Its been way past the 6 month period and they said that the funds are still currently on hold and there is no end date to when the investigation will be over. I told them I can provide all my paystubs and all the proof they need. My funds are all from paychecks and my roommates to pay rent but that is basically it. It has been 8 months and have no resolution to this matter."/>
    <x v="0"/>
    <d v="2024-05-14T00:00:00"/>
  </r>
  <r>
    <x v="0"/>
    <x v="1"/>
    <d v="2024-04-23T00:00:00"/>
    <x v="0"/>
    <s v="CA"/>
    <s v="Date this happened. XX/XX/XXXX XXXX XXXX  location : Chase Bank &quot; XXXX XXXX XXXX, XXXX XXXX, CA Term ID : XXXX Card # XXXX sequence # XXXX Claim ID I called in is : XXXX Chase ATM took cash and did not give credit to the account or proper cash return, not a proper receipt. This is a Chase Bank, and Chase ATM. Member since XXXX Deposited money from wife &quot; cash I'm the amount of XXXX. I attempted to use the other two ATMs at the same wall and they did work so only one was working. The far right ATM so I inserted my card Chase Card entered my PIN and pushed deposit cash. I had cash in my hands the whole time. I even gave XXXX dollars to a gut standing by the atm for his dad 's funeral. The atm took my money and spit out a receipt that said please be sure to call us at XXXX XXXX on this day I filed a report and they told me two days to get a credit or a resolution. _x000a_The next day I even went up to the bank and they told me that Chase does not own the ATM at that Chase bank an blew me off on XXXX XXXX. This morning I called Chase corporate with my claim number and now they are telling me maybe 10 more days. _x000a__x000a_I have not received an email or text about claim updates, and it seems they are not trying to do anything to help me. _x000a__x000a_I have not been credited, or contacted."/>
    <x v="0"/>
    <d v="2024-04-23T00:00:00"/>
  </r>
  <r>
    <x v="3"/>
    <x v="0"/>
    <d v="2025-06-14T00:00:00"/>
    <x v="1"/>
    <s v="MA"/>
    <s v="We called Citi Bank Customer Service on XX/XX/year&gt; to question a late fee ( {$30.00} ) and an interest charge on our account ( {$3.00} ), as we always pay on time. The bill was due XX/XX/year&gt; on a Saturday, and we were told the payment was on XX/XX/year&gt;, the Sunday after. We asked to be given an adjustment of those financial charges, but were declined. Instead, our account was closed after a heated conversation, and the manager did not disclose to us what was going to happen to our accumulated Cash Back Rewards of {$26.00}, which turned out to be confiscated."/>
    <x v="2"/>
    <d v="2025-06-14T00:00:00"/>
  </r>
  <r>
    <x v="3"/>
    <x v="0"/>
    <d v="2024-06-01T00:00:00"/>
    <x v="0"/>
    <s v="MA"/>
    <s v="Dear CBNA/Best Buy Credit Card Services ; I was shocked when I reviewed my credit report and found late payment on the dates below : XXXX XXXX I am not sure how this happened, I believe that I had made my payments to you when I received my statements. My only thought is that my monthly statement did not get to me."/>
    <x v="1"/>
    <d v="2024-06-01T00:00:00"/>
  </r>
  <r>
    <x v="12"/>
    <x v="0"/>
    <d v="2024-03-13T00:00:00"/>
    <x v="0"/>
    <s v="AZ"/>
    <s v="The contrast between my consistent on-time payments for this account and the distress caused by the inaccurate late payment entry is stark. Maintaining punctuality has been my unwavering commitment, and this inconsistency is weighing heavily on my mental well-being, disrupting my sleep and peace of mind."/>
    <x v="1"/>
    <d v="2024-03-13T00:00:00"/>
  </r>
  <r>
    <x v="0"/>
    <x v="1"/>
    <d v="2022-11-08T00:00:00"/>
    <x v="2"/>
    <s v="VA"/>
    <s v="We previously filed a complaint in XXXX regarding a stolen check that was cashed at XXXX XXXX XXXX XXXX and our bank, Chase, providing no communication to us or XXXX  to try to recover the funds. After filing the initial complaint, Chase finally reached out to XXXX  on XX/XX/22 with the claim information. This is, of course, factually different from the response that Chase provided to CFPB on the prior complaint. XXXX  responded via fax and certified mail. Chase is now after having settled the initial claim with you stating that they finally reached out, are providing no further communication, and maintaining that they have not received any communication from XXXX  It has been almost XXXX XXXX since these funds were stolen and neither bank is providing the stolen funds or communication on when this matter will finally be resolved."/>
    <x v="0"/>
    <d v="2022-11-08T00:00:00"/>
  </r>
  <r>
    <x v="3"/>
    <x v="0"/>
    <d v="2024-03-21T00:00:00"/>
    <x v="0"/>
    <s v="PA"/>
    <s v="Upon receiving your correspondence dated XX/XX/2024, I noted the mention of a delinquent credit obligation ( s ) on my credit bureau report as a contributing factor to the denial of my request for credit. While I appreciate the transparency provided regarding the basis for the denial, I seek further clarification on several fronts to ensure that all relevant legal provisions have been adhered to. Under federal law, including the Equal Credit Opportunity Act ( ECOA ) and the Fair Credit Reporting Act ( FCRA ), creditors are mandated to adhere to strict guidelines concerning fair lending practices, non-discrimination, and the provision of specific reasons for adverse actions on credit applications. Additionally, regulations such as 15 USC 1691c and 15 USC XXXXXXXX provide further protections to consumers, including the right to be informed of adverse actions based on information obtained from consumer reports. As a consumer residing in Pennsylvania, I am also afforded protections under state law, including the Pennsylvania Fair Credit Extension Uniformity Act ( PFCEUA ). It is imperative that any denial of credit application be in full compliance with both federal and state credit laws."/>
    <x v="0"/>
    <d v="2024-03-21T00:00:00"/>
  </r>
  <r>
    <x v="4"/>
    <x v="0"/>
    <d v="2024-04-25T00:00:00"/>
    <x v="0"/>
    <s v="NY"/>
    <s v="they closed my account for who knows what reason.. ok fine whatever then weeks later they removed my online banking access preventing me from viewing my balance and paying my bill via app which is how I normally make my payments.. Going forward I have no reliable way to check my account balance and make payments and I have to call if I remember to make payment ... Today I called and they say im past due XXXX days I received no call.. no statement.. nothing.. Also there was fraduelenct charges on the account that had to be disputed and I got no response on that also."/>
    <x v="2"/>
    <d v="2024-04-25T00:00:00"/>
  </r>
  <r>
    <x v="2"/>
    <x v="1"/>
    <d v="2022-04-20T00:00:00"/>
    <x v="2"/>
    <s v="FL"/>
    <s v="There had been fifteen times where I had call Wells Fargo Bank complaint department to file unauthorized charges and Wells Fargo keep blaming on their system. After making XXXX claims with XXXX I was forced to close the account. XXXX XXXX close my account for making a claims for unauthorized charges. I'm not sure what is going on with the bank institutions not protecting our accounts. They seems to be enjoying the fact of pocketing the customer 's money."/>
    <x v="0"/>
    <d v="2022-04-20T00:00:00"/>
  </r>
  <r>
    <x v="2"/>
    <x v="1"/>
    <d v="2025-06-02T00:00:00"/>
    <x v="1"/>
    <s v="FL"/>
    <s v="Complaint against overdraft fees no grace period and misleading posting order Hello, I am submitting this complaint against my bank for what I believe to be abusive and excessive overdraft fee charges. Over the past six months, I have been charged 13 overdraft fees, totaling {$450.00}, even on weeks when I was charged multiple times, such as over {$210.00} in fees in just one week. _x000a__x000a_The bank never informed me that my account had no grace period. When I asked for clarification, they explained that all weekend transactions are posted on Monday, while deposits and incoming payments are posted only on Tuesday. Because of that, Im charged overdraft fees even when the account would have had sufficient funds on Tuesday, resulting in fees being charged even for a few cents overdrawn. _x000a__x000a_I also XXXX the overdraft coverage feature to avoid such situations, yet the bank still allowed transactions to go through and continued charging overdraft fees. _x000a__x000a_I believe this is an unfair and predatory practice. I was never properly informed about the posting order or the lack of grace period, and I feel that the system is designed to maximize fee charges, not to protect consumers. I request a thorough investigation and a full reimbursement of the fees charged. _x000a__x000a_Account Name : XXXX XXXX Last 4 digits of account : XXXX Main dates : Between XXXX and XX/XX/year&gt; Total overdraft fees charged : {$450.00} Thank you for your assistance."/>
    <x v="0"/>
    <d v="2025-06-02T00:00:00"/>
  </r>
  <r>
    <x v="11"/>
    <x v="2"/>
    <d v="2024-04-01T00:00:00"/>
    <x v="0"/>
    <s v="OH"/>
    <s v="My mortgage was sold to them in XX/XX/year&gt;. The first problem occurred when my current way of payment wasn't followed. And then there was this mess of payments being made and then reversed, made again, then reversed. At no point did anyone reach out to me via phone. When I called, what they explained didn't make sense to me. When I tried to set it up online it didn't work. Calling doesn't work because they tell you what you want to hear, hang up and do nothing. And you have no way to prove any of that. I called at the end of XXXX and spoke with XXXX about continuing my biweekly payments as I had done with my old mortgage company. She said she would have to send me out some paperwork to fill out. I filled it out a couple of weeks later, sent it via email and got a response back via email due to my account not being paid ahead one month in advance. I was denied. So now, on XX/XX/XXXX, I called again and spoke to a gentleman who, at that point, I explained the situation AGAIN. He tells me he can fix it and takes my payment for XXXX and then tells me he will run my XXXX payment the next day because his system will think it's a double payment if he runs it on the same day. This needs to happen before my biweekly payments can be set up. I ask him to please email me about what he is doing for my records, and he says &quot; YES ''. I waited a few days and low and behold NO EMAIL. Lord help me!!! I check my account and guess what my XXXX payment is made right, but my XXXX payment is all put towards my principal, which means I'm not a month ahead. Now I'm calling again ... ...... I am calling for the last time because I'm over this on XXXX XXXX XXXX. I explained everything to her. She said she sees the problem and will take care of it. I asked her if she could email me about our conversation, and she said that they are unable to do that, but she will give me a return call on Thursday. _x000a__x000a__x000a__x000a_# 1 Issue How are we to hold this company accountable when they are safely hiding behind their computers?"/>
    <x v="0"/>
    <d v="2024-04-01T00:00:00"/>
  </r>
  <r>
    <x v="7"/>
    <x v="0"/>
    <d v="2024-05-06T00:00:00"/>
    <x v="0"/>
    <s v="CA"/>
    <s v="I had extremely awful experiences with AMEX the team members like XXXX, one of the floor supervisors and XXXX, who attacked me as I tried to explain the situation. I was requesting a partial refund for my platinum card as I only used it 2 months out of the year. The platinum card that I am requesting for a full refund or partial is the card ending XXXX. I am being charged for a full service of membership even though I only received 2 months worth. I tried reinstating but nothing worked. I am requesting a refund. Thank you. I am requesting the company to reinstate my account or partial refund which they did not provide and closed my previous report."/>
    <x v="0"/>
    <d v="2024-05-06T00:00:00"/>
  </r>
  <r>
    <x v="2"/>
    <x v="1"/>
    <d v="2022-10-16T00:00:00"/>
    <x v="2"/>
    <s v="VA"/>
    <s v="WELLS FARGO : On XX/XX/2022 someone tried to charge {$470.00} and I was contacted as fraud I said yes and they declined charge. then on the same day someone made a {$390.00} charge and {$120.00}. Both to stores in the XXXX. As I didnt have enough money they pulled from overdraft protection. As I got charged international charges they took more from over draft. My entire checking was drained and a chunk of my savings was pulled. No one contacted me about suspected fraud. I got an alert my acct hit XXXX balance. I looked and called and reported fraud. They issued a temp credit. After 30 days of Investigation I received a letter that says they had proof the charges were made by me and took the money back {$510.00}. I looked into companies. One was a furniture store in XXXX. I obviously didnt buy furniture in XXXX to deliver to the US as I live in Florida XXXX The other charge was for high end bags and shoes. My most expensive shoes are my vans. I dont carry a purse. I am XXXX. I get paychecks of about XXXX every other week. Losing over {$500.00} means I cant pay rent or eat. This is ridiculous based on the location of the stores and the items they sell. I have not seen the proof but I have requested it."/>
    <x v="2"/>
    <d v="2022-10-16T00:00:00"/>
  </r>
  <r>
    <x v="13"/>
    <x v="0"/>
    <d v="2023-08-29T00:00:00"/>
    <x v="3"/>
    <s v="CA"/>
    <s v="See the attached documents. I want the bureau to start the investigation on these accounts that I am never late for but they're reporting me as late."/>
    <x v="0"/>
    <d v="2023-08-29T00:00:00"/>
  </r>
  <r>
    <x v="0"/>
    <x v="1"/>
    <d v="2024-07-06T00:00:00"/>
    <x v="0"/>
    <s v="IL"/>
    <s v="On XX/XX/year&gt;, there was an unauthorized transaction made through my Chase XXXX account. An unidentifiable party accessed my phone, added themselves as a new contact on my XXXX, and sent themselves {$720.00}. I did not immediately report this the day of as I didnt know that this had even occurred. Two days later, when checking my statement, I saw the transaction and immediately reported it to Chase. _x000a__x000a_The Chase Fraud team was initially receptive to my claim, issuing me a credit and closing my bank account for enhanced security. Following their directions, I physically went to my nearest Chase branch and opened a new bank account. _x000a__x000a_Today, on XX/XX/XXXX, I received a letter stating that Chase found no wrongdoing with my account and is thus reversing my credit. When I called Chase XXXX again, they refused to re-open my claim and told me to stop calling them if I can not provide proof of the fraud. When I explained to them that there is no possible way to prove what has occurred ( a stranger accessing my phone while my phone was not in my vicinity ), they place me on hold and hang up. Ive called them three times today, and this has occurred each time._x000a__x000a_Im reaching out because I have serious doubts that Chase conducted this investigation to protect me, the consumer. For example, one of the fraud agents today informed me that part of the reason my claim was denied because I have a history of using XXXX. I do indeed have a history of using XXXX  but all of my XXXX transactions are authorized and made to my contacts. One look at any of my statements will show the same, familiar names I send payments too. The difference is that these are payments authorized by me and thus are no problem. _x000a__x000a_What I have never done, as Chase could have seen, is add a new contact ( that is not even in my phone ) and instantly send them {$720.00}. Ive never sent any money to someone named XXXX, and I have NEVER sent money to a newly added contact with that high of an amount. This should have been flagged as-is, but it was not. _x000a__x000a_Therefore, I am reaching out in order to recover my {$720.00}. This is my hard earned money that I make from working a part-time job. Ive banked for over 5 years with Chase and had absolutely no issues, but I have fraud occur to me this one time and I am now being treated with suspicion and contempt from Chases team. Again, I affirm that I did NOT authorize this transaction. Chase is asking for proof in bad faith, as they are aware that I can not provide physical proof due to the nature of the fraud that occurred. I would greatly appreciate it if a solution could be found here. Thank you."/>
    <x v="0"/>
    <d v="2024-07-06T00:00:00"/>
  </r>
  <r>
    <x v="6"/>
    <x v="1"/>
    <d v="2022-05-13T00:00:00"/>
    <x v="2"/>
    <s v="NY"/>
    <s v="I had a checking account for many years with Discover Bank. I recently wanted to use this account to pay off my XXXX XXXX taxes both XXXX and XXXX taxes. _x000a__x000a_I had transferred funds into the checking account via XXXX on XX/XX/XXXX. I had deposited a check which Discover Bank stated that it was returned due to an issue with the checks signature. On XX/XX/XXXX Discover Bank closed my checking account due to a business decision and retained the original deposit. _x000a__x000a_I had written two ( 2 ) checks from my checking account with Discover Bank : one ( 1 ) check for my federal taxes and one ( 1 ) for the state taxes. _x000a__x000a_I took an international trip from XX/XX/XXXX thru XX/XX/XXXX. I had accessed the account a few time to see if the deposited check had cleared. _x000a__x000a_When I returned back to the XXXX. I called Discover Bank who informed me that Discover Bank had closed my account as of XX/XX/XXXX due to a business decision with no further information. Discover Bank has also informed me that the deposit funds will not be made available to me until after XXXX XXXX in accordance with their policy. _x000a__x000a_Furthermore. I had contacted XXXX to establish another default checking account with another bank. But XXXX informed me that I was prohibited from using XXXX due to fraudulent activity as reported by Discover Bank. XXXX did not provide any further information."/>
    <x v="0"/>
    <d v="2022-05-13T00:00:00"/>
  </r>
  <r>
    <x v="2"/>
    <x v="1"/>
    <d v="2024-07-02T00:00:00"/>
    <x v="0"/>
    <s v="CA"/>
    <s v="I went into Wells Fargo bank to cash a check for {$1100.00} dollars on XX/XX/year&gt;. Then on XX/XX/XXXX they withdrawled {$1100.00} from my checking account stating there was a glitch in there system and the check was never cashed. I got a copy of they cashed check to show them and they still blame it on a glitch.i could understand if I deposited the check into my account and then they withdraw it but they didnt. I have a canceled check in my hands but they still took my money out of my account. I dont see how you can pull money out of someones account when they never deposited anything. They are stealing XXXX dollars from me and wont give it back they keep blaming a error in their computer system."/>
    <x v="0"/>
    <d v="2024-07-02T00:00:00"/>
  </r>
  <r>
    <x v="1"/>
    <x v="1"/>
    <d v="2024-03-22T00:00:00"/>
    <x v="0"/>
    <s v="VA"/>
    <s v="On Monday, XX/XX/XXXX, I visited a Navy Federal branch in XXXX, VA and deposited a check from the U.S. Treasury in the amount of {$100000.00}. The teller informed me that the funds would be available the next day._x000a__x000a_The next morning, I received an email from NFCU stating, &quot; We're delaying {$100000.00} of your total deposit of {$100000.00} into your account ending in XXXX, received on XX/XX/2024. We've taken this precaution because we have reasonable cause to believe that the check is uncollectible from the paying bank based on confidential information that indicates that the check may not be paid. If the bank pays the check, you can expect to receive your funds within XXXX business days of your deposit. '' I called Navy Federal and e-messaged them on numerous occasions to understand why they determined this check to be uncollectable. Navy Federal initially claimed that this information was confidential and could not be released, but on Thursday, Navy Federal stated that the funds were scheduled to be released on Saturday, XX/XX/XXXX. Once Navy Federal essentially admitted that the funds were being held due to the dollar amount and not because the check was deemed uncollectable, I asked Navy Federal for access to {$5500.00} because I believe that 12 CFR 229 requires release of {$5500.00} of the deposit by the second business day ( Wednesday ) when the reason for the funds hold is a large deposit. ( XXXX XXXX XXXX XXXX XXXX ) Navy Federal refused this request and claimed that 12 CFR 229 does not apply to its organization. Navy Federal stated that its own policies and determinations are how it runs its business._x000a__x000a_I encourage CFPB to obtain Navy Federal 's recordings of the phone calls I had with them, in addition to copies of the e-Messages I had with Navy Federal._x000a__x000a_I would like CFPB to request from Navy Federal for evidence supporting the &quot; reasonable cause '' for flagging my deposit as uncollectable, and I would like CFPB to determine if that determination was legitimate treatment of a US Treasury check._x000a__x000a_I would like CFPB to evaluate whether Navy Federal should actually have classified my deposit as a &quot; large transaction '' instead of as an &quot; uncollectable transaction. '' I would like CFPB to evaluate my claim that Navy Federal should have provided me access to {$5500.00} of my deposit by the second business day._x000a__x000a_I contacted NCUA regarding this matter, but NCUA referred me to CFPB."/>
    <x v="0"/>
    <d v="2024-03-22T00:00:00"/>
  </r>
  <r>
    <x v="15"/>
    <x v="1"/>
    <d v="2023-03-27T00:00:00"/>
    <x v="3"/>
    <s v="OH"/>
    <s v="It all started on XX/XX/2023. I filed a claim with Chime about unauthorized transactions. They gave me a total of XXXX in which multiple atm fees were not included. They said the time frame was 10 days to receive a provisional credit and up to 90 days for the investigation. My case was closed out within 5-7 days excluding the weekend. I called them back when I got the alert and told them they could not have done an investigation on my behalf due to the time frame the dispute was closed. The rep then entered a rebuttal ( reluctantly ) and stated I would have to wait an additional 10 days. I waited and a provisional credit was given. They closed the case shortly after and waited until my account showed a substantial amount so they could charge the provisional credit back to me and then debited my account. Once I found out I called them again and opened up another rebuttal after seeing the information they provided. This time I was assured my claim would be processed as I was told but when I called them no record could be found. The reasoning was so vague and incorporated the same info I gave them in my initial claim. So I called again, spoke a floor manager in which filed another rebuttal. I have talked to 2 or 3 floor managers and they all just want me to get off the phone and not handle my issue. Each time it is 10 days, so I have been waiting for 40+ days for them to do a proper investigation. It would be more for me because I count the weekends. I have been with them 4-5 or more years and never filed a claim! Enough is enough and I want my money back asap!! The dates and claim # XXXX filed is XXXX XX/XX/2023, another date in between in which they did not want to give me per the reps that answered my call. A floor manager stated the next was XXXX on XX/XX/2023, XXXX on XX/XX/2023 and used the initial dispute # under the third time claimed which is the 4th or 5th being XXXX on XXXX. No # XXXX came like this before with indicates they are alerting someone to my issue! Please help me in recouping my funds as I do not want anything to do with this company again and i will be alerting all my friends and family about them not having support once fraud or whatever issue they face!"/>
    <x v="0"/>
    <d v="2023-03-27T00:00:00"/>
  </r>
  <r>
    <x v="3"/>
    <x v="0"/>
    <d v="2024-04-09T00:00:00"/>
    <x v="0"/>
    <s v="AZ"/>
    <s v="In XX/XX/XXXX Citibank closed my cards while I was traveling abroad. To this day there is still no explanation of the closure. I called as soon as I returned stateside. The bank employee that I spoke to told me he did not know why my account was closed but he would transfer me to rewards. Rewards told me they would credit XXXX points for {$460.00} to my card balance on XX/XX/XXXX. I paid my balance less the {$460.00} on XX/XX/XXXX. Citi did not apply the rewards and are now charging late fees and interest. I have called every month asking if they would fix this error. I spent over XXXX hours on the phone with them today being transferred and explaining over and over the issue. Finally one rewards specialist told me that they in fact had stolen over {$500.00} in rewards from me. I asked them to please apply the rewards to my account so that it would be satisfied and then we could part ways. He refused and collections refused to read the records of the call where he admitted that instead of applying as they said they would they had in fact stolen them. I have paid these accounts in a timely manner and should not have my credit hit because of there errors."/>
    <x v="0"/>
    <d v="2024-04-09T00:00:00"/>
  </r>
  <r>
    <x v="4"/>
    <x v="0"/>
    <d v="2024-03-24T00:00:00"/>
    <x v="0"/>
    <s v="AR"/>
    <s v="I paid off a secured credit card &amp; the rep advised they would not refund the deposit of {$840.00}."/>
    <x v="0"/>
    <d v="2024-03-24T00:00:00"/>
  </r>
  <r>
    <x v="13"/>
    <x v="0"/>
    <d v="2024-03-16T00:00:00"/>
    <x v="0"/>
    <s v="NC"/>
    <s v="XXXX XXXX XXXX XXXX XXXX XXXX, NC XXXX XXXX XXXX XXXX XXXX XXXX XXXX XXXX Attn : Customer Service XXXX XXXX XXXX XXXX XXXX, MN XXXX USA Subject : Complaint Regarding Unauthorized Application and Request for Removal from Credit Profile Dear Sir/Madam, I am writing to file a formal complaint against XXXX XXXX XXXXXXXX regarding an unauthorized application made in my name and to request the immediate removal of this application from my credit profile. I recently discovered that an application was made without my knowledge or consent, which has negatively impacted my creditworthiness and financial well-being. I kindly request your prompt attention to this matter. _x000a__x000a_To provide some context, I have never applied for any credit products or services with XXXX or XXXX. However, I was shocked to discover that an application was made in my name without my knowledge or authorization. This unauthorized application has had a significant adverse effect on my credit profile and has made it difficult for me to obtain credit or secure favorable interest rates. _x000a__x000a_I am deeply concerned about this unauthorized application and the potential implications it may have on my financial standing. I have taken immediate steps to protect my personal information and have reported this incident to the appropriate authorities. However, I now request that XXXX and XXXX take immediate action to rectify this situation and remove the unauthorized application from my credit profile. _x000a__x000a_I kindly ask that XXXX and XXXX conduct a thorough investigation into this matter to determine how this unauthorized application was made and how my personal information was accessed without my consent. I also request that XXXX and XXXX provide me with a detailed explanation of the steps taken to rectify this situation and prevent a recurrence in the future. _x000a__x000a_Enclosed with this letter, please find copies of relevant documents, including any correspondence or statements related to this unauthorized application. These documents serve as evidence of the unauthorized application and the negative impact it has had on my credit profile. _x000a__x000a_I urge XXXX and XXXX to address this matter promptly and take all necessary actions to remove the unauthorized application from my credit profile. Failure to do so will leave me with no choice but to escalate this complaint to the appropriate regulatory authorities and seek legal remedies available to me. _x000a__x000a_I appreciate your immediate attention to this matter and expect a timely response within [ number of days ] of receiving this letter. Please provide me with updates regarding the progress of this complaint and any further actions I should take. _x000a__x000a_Thank you for your prompt consideration and cooperation in resolving this issue. _x000a__x000a_Sincerely, XXXX XXXX"/>
    <x v="1"/>
    <d v="2024-03-16T00:00:00"/>
  </r>
  <r>
    <x v="2"/>
    <x v="2"/>
    <d v="2023-01-18T00:00:00"/>
    <x v="3"/>
    <s v="NY"/>
    <s v="I had a mortgage with wells fargo and tried to do a modification. The required me to resend the documents nearly every 30 days for over a year. they then put me in for a trial modification program and both times I made the required payments and was then denied the modification. My home was eventually foreclosed on but in the process I made over XXXX in trial payments. _x000a__x000a_I received a letter saying there was an error in the calculation of the attorney fees with a small check but that was it. _x000a__x000a_How do I know if I am eligible for more compensation? Am I just supposed to wait for them to see if they believe I was wrong? In my opinion I should at least be eligible for a return of the trial payments. _x000a__x000a_I put XXXX down on my house and all of that was lost as a result of the foreclosure and then they turned around and sold the house for over XXXX plus whatever I paid during the time I did pay my mortgage. They benefit much more by foreclosing on me that they would have by giving me the modification which seems to the reason why they never intended to give me the modification although they pretended to be trying."/>
    <x v="0"/>
    <d v="2023-01-18T00:00:00"/>
  </r>
  <r>
    <x v="10"/>
    <x v="1"/>
    <d v="2024-05-16T00:00:00"/>
    <x v="0"/>
    <s v="NV"/>
    <s v="Deposited a Bank Of America checks for XXXX for XXXX from client XXXX XXXX returned XX/XX/XXXX as Refer to Maker. ( multiple trips to banks but clear confusion as they use XXXX XXXX as bill pay-maker of the check ) Redeposited it again XX/XX/XXXX, and it gets returned again. _x000a__x000a_XXXX finally files a claim with Bank of America and is completed on XX/XX/XXXX stating that there was multiple scans on XX/XX/XXXX by XXXX and for them to research. _x000a__x000a__x000a_XXXX did its research on and came to the conclusion that there was just XXXX scan on that date, and they checked with the Federal Reserve as i was at the bank for XXXX minutes. then they contacted Bank of America, and they were uncooperative and they constantly maintain the check was cashed and won't look into any errors or fraud. _x000a__x000a_they cant/wont explain why the sequence no is for the claimed cashed check XXXX has no stamp from XXXX like the same check with sequence no XXXX. _x000a_and why would the sequence be over XXXX difference? _x000a__x000a_i have over XXXX XXXX 's to the BOA XXXX XXXX XXXX banks and frustrating phone calls but just get a run around or shoulder shrug and there nothing they can do - or i cashed the check etc and it appears that claim from Bank of America was incomplete or rushed"/>
    <x v="0"/>
    <d v="2024-05-16T00:00:00"/>
  </r>
  <r>
    <x v="14"/>
    <x v="0"/>
    <d v="2024-03-12T00:00:00"/>
    <x v="0"/>
    <s v="CA"/>
    <s v="My apple credit card Goldman and Sachs ) I had a dispute for fans that I purchased from XXXX XXXX. I never received the fans and disputed the charges after attempts of contacting XXXX XXXX to resolve. The products were claimed to be delivered XX/XX/year&gt; and the amount of the charge was for {$210.00}. The dispute keeps getting billed back after my credit card company claimed the packages were delivered and received. After XXXX years, it has not been resolved and Goldman and sachs ( apple card ) has decided to randomly close my account and provide me no access to my credit card account nor will the send a monthly bill. The want my monthly payment but without a bill or access to one, I am not paying a bill as I have no idea what is going on with this account and without the charges that where in dispute I shouldnt have a balance. I am ver frustrated because the are literally ruining my life and I dont know how to resolve but I am not paying for products that no one will show me proof that I have received which would be signature confirmation. Filing this complaint is my only option. I will gladly pay any amount I owe once this dispute is reversed including interest charges as well and once they reverse the negative ratings on my credit report as I had perfect credit before this and this has ruined my life. Please assist me."/>
    <x v="0"/>
    <d v="2024-03-12T00:00:00"/>
  </r>
  <r>
    <x v="6"/>
    <x v="0"/>
    <d v="2024-06-14T00:00:00"/>
    <x v="0"/>
    <s v="NH"/>
    <s v="In a recent dispute claim # XXXX. Discover claims they sent a detailed letter with the terms of the payment plan. There is nothing within the attached letter saying my payment will be dropped from a payment plan and I need to call In to reinstate the plan. I have been on a payment plan for a year paying {$74.00} which is debited from my account to pay this dept. if I had known the payment plan had to be put into place each year I would of done so. You removing my payment from the plan defaulted and dropped my credit over XXXX points putting me below average to now be able to purchase a home. The entire purpose of a payment plan was to correct my credit. I am asking that you remove the mark on my credit for your error in making it clear to a customer that a payment plan must be reinstated each year documentation is attached. This account has been set up yet again on a payment plan."/>
    <x v="0"/>
    <d v="2024-06-14T00:00:00"/>
  </r>
  <r>
    <x v="12"/>
    <x v="0"/>
    <d v="2024-03-21T00:00:00"/>
    <x v="0"/>
    <s v="FL"/>
    <s v="I strongly request the immediate removal of this late payment from my account, as it does not accurately depict my payment history. I have consistently made timely payments, and it is unacceptable to have this erroneous entry listed."/>
    <x v="1"/>
    <d v="2024-03-21T00:00:00"/>
  </r>
  <r>
    <x v="16"/>
    <x v="1"/>
    <d v="2023-11-15T00:00:00"/>
    <x v="3"/>
    <s v="NY"/>
    <s v="My daughter and I are legally XXXX and was in a bad car accident. In an emergency I deposited checks which accidentally were the wrong checks from a closed account. I did not take any money from the bank when they cleared. The bank just took the money right back and charged me {$50.00} in fees. However they closed the account and when I called customer service they told me that my account was closed for having a negative balance of {$50.00} and the bank just charged it off. I was also told that the custodial account which I use to pay for my XXXX daughters expenses and to receive deposits from social security I was told it is still open but frozen and if anyone deposits money into it I will not be able to access funds. I went into the local branch for help and was told differently that my accounts were closed due to fraud. I begged them for a reasonable accommodation to reopen my accounts because I'm expecting a large back payment from the social security administration for my XXXX year old daughters XXXX and that the social security administration will not write me out a check. I must have a custodial Account. Our life depends on these accounts."/>
    <x v="2"/>
    <d v="2023-11-15T00:00:00"/>
  </r>
  <r>
    <x v="4"/>
    <x v="0"/>
    <d v="2024-07-13T00:00:00"/>
    <x v="0"/>
    <s v="OH"/>
    <s v="I was charged a {$27.00} late fee on XX/XX/year&gt;. I made an online payment that posted on XX/XX/XXXX, after pending on my account for a few days ( due to the XX/XX/XXXX holiday ). _x000a__x000a_I called Capital One 's customer service department and a man told me to call back in a few days, after my payment posted. I called back on XX/XX/XXXX and talked to a person who said she was a Supervisor and her name was XXXX. _x000a__x000a_She said that my late fee would not be removed, despite my never being late on payment before and having XXXX accounts with Capital One. And she wouldn't send me written information regarding a grace period, or the policy of removing a fee as a courtesy for a customer."/>
    <x v="2"/>
    <d v="2024-07-13T00:00:00"/>
  </r>
  <r>
    <x v="12"/>
    <x v="0"/>
    <d v="2024-03-15T00:00:00"/>
    <x v="0"/>
    <s v="PA"/>
    <s v="Without fail, I've maintained timely payments on this account, preventing any instances of overdue payments. I'm unsure of the reasons behind the late payment remarks reported on my accounts. Referring to 15 USC 1666b - Billing Error, corrections should be applied."/>
    <x v="1"/>
    <d v="2024-03-15T00:00:00"/>
  </r>
  <r>
    <x v="19"/>
    <x v="0"/>
    <d v="2024-06-14T00:00:00"/>
    <x v="0"/>
    <s v="NJ"/>
    <s v="XXXX ( beauty company ) conned me into a &quot; trial package '' for a certain type of treatment in XXXX of this year ( 2024 ). I was told I was registering for a &quot; payment plan '', and was never once charged, and never once gave the company ( XXXX ) any payment information. I was promised that if I enjoyed the first visit, I would be able to pay the &quot; payment plan '' on a monthly basis. I then did more research, and learned that this company frequently scammed people, and did not want to visit. I cancelled my appointment both on the phone, and via email with multiple representatives. Two months go by, and I notice that my credit score had gone down XXXX points! I soon figured out that XXXX had used a credit card company to open up an account to charge $ XXXX under my credit, in my name. I then urgently contacted every single person and company I needed to, including all 3 credit unions via disputes on their websites and physically sent in evidence that the account was opened fraudelently. I got confirmation from the representative from XXXX that I had intitially spoken to that there was a &quot; miscommunication '' and that she would be alerting XXXX to close my account. I spoke on the phone with XXXX to set up a dispute. I got a letter in the mail the other day stating it could take up to 90 days to resolve the dispuite. XXXX has settled my dispute but only partially, and I am still seeing a {$74.00} balance on the account. I defintiely need to make sure my credit score reflects what it used to be, ASAP. Via the XXXX dispute results, I was directed to create a report here. Please advise! I would love all the help I can get, here. It's been a headache! _x000a__x000a_Thank you in advance. _x000a__x000a__x000a_Best, XXXX XXXX ( XXXX ) XXXX XXXX XXXX"/>
    <x v="2"/>
    <d v="2024-06-14T00:00:00"/>
  </r>
  <r>
    <x v="17"/>
    <x v="0"/>
    <d v="2024-06-06T00:00:00"/>
    <x v="0"/>
    <s v="MA"/>
    <s v="Synchrony Back Credit Cards Arbitrarily Closed all my credit cards upon waking up this morning and trying to use one card to pay a bill._x000a__x000a_This will now create a SERIOUS impact to my credit, ability to obtain credit needed for any emergencies as my utilization rate will now skyrocket and score will plummet. I will not be able to get a mortgage or loan. I take care of a family of four including medical and mental health issues. This is and will continue to cause me and my family financial, mental and potentially physical harm. My credit may take years to recover from the egregious actions taken by synchrony bank. _x000a__x000a_The approximate total available credit removed was the following : XXXX credit cards including XXXX and retail cards with approx total credit limits in the XXXX of thousands lost. _x000a__x000a_I am utterly distraught, this has impacted my ability to focus on my job, family and is causing me great mental anguish at the long journey I have made to recover my credit to where it is and now it's all lost ALL due to the actions of synchrony bank. _x000a__x000a_I don't know what to do now, this impact on my life is irrevocable."/>
    <x v="0"/>
    <d v="2024-06-06T00:00:00"/>
  </r>
  <r>
    <x v="5"/>
    <x v="2"/>
    <d v="2022-02-25T00:00:00"/>
    <x v="2"/>
    <s v="CA"/>
    <s v="XX/XX/2022 Dear Sir and/or Madam I have been trying around the clock for XXXX days to submit my complaint. Despite, advice from numerous representatives, every time I submit the complaint your system erases it, and saves failure to submit. I am XXXX, and spending XXXX hours a day for the last XXXX days trying to submit my application. I am in danger of losing my home, but I can not physically keep up with this process. Please send me an email with a fax number so that I can submit my complaint. Thank you! Kindest regards, XXXX XXXX XXXX XXXX XXXX"/>
    <x v="0"/>
    <d v="2022-02-25T00:00:00"/>
  </r>
  <r>
    <x v="15"/>
    <x v="1"/>
    <d v="2022-11-03T00:00:00"/>
    <x v="2"/>
    <s v="SC"/>
    <s v="On Friday XX/XX/XXXX, I took my children to see XXXXXX/XX/XXXX at the XXXX XXXX XXXX. While there, my card slipped out of my pocket and someone must have picked it up. The following are the charges incurred and the dates as well : - XX/XX/XXXX - XXXX XXXXXXXX XXXX  : {$48.00} - XX/XX/XXXX - XXXX XXXXXXXX XXXX XXXX : {$72.00} - XX/XX/XXXX - XXXX : {$11.00} - XX/XX/XXXXXXXX XXXX XXXX XXXX XXXX  {$91.00} - XX/XX/XXXX - XXXX XXXX : {$23.00} - XX/XX/XXXX - XXXX XXXX : {$250.00} TOTAL : XXXX I noticed the fraud when I checked my account on the evening of Saturday XX/XX/XXXX. I immediately cancelled my card and contacted the Bank 's Customer Support line ( Chime ). They informed me that since the charges were still pending that they could not process a dispute and that I would have to wait until the payments process, giving me no way to reach out to these vendors and/or their credit institutions. _x000a_On Monday, XX/XX/XXXX, I was able to file XXXX disputes for the fraudulent charges ( you can only have XXXX charges total on one dispute ). Those claim numbers are XXXX and XXXX. Chime provided temporary credit for XXXX of those charges ( Food Lion for {$91.00}, XXXX XXXX XXXX for {$48.00} and XXXX XXXX for XXXX ) and claimed the rest would remain in limbo until they finalized their decision. _x000a_On Thursday XXXX, I received notification that Chime states that no error occurred and that my claim would be closed. I rebutted, received a police case XXXX  with the XXXX XXXX, SC police department ( # XXXX ) and informed Chime of these actions. Less than XXXX hour later, they responded and said that my rebuttal was denied that they were officially closing my claims and I am out of the {$500.00} that was stolen from me. _x000a_I am waiting for the case to be available for viewing from the police department ( the intake call representative told me that it could be a couple of days ). Once I receive it, I will send it over to Chime ; however I'm not anticipating any support from their end. _x000a_Chime is repeatedly stating that this issue is XXXX of my own doing, when in fact, it was theft, fraud, etc. I need help recouping these funds. I am a single mother and this money was supposed to go towards our housing and utilities ( first of the month ) for XXXX. _x000a_I only started having funds deposited to this account a little over a month ago when my husband and I separated. I wanted to have a safe space for my finances while we undergo a divorce and this was the quickest and easiest account to use at the time. I am highly disappointed in Chime &amp; their customer service team"/>
    <x v="0"/>
    <d v="2022-11-03T00:00:00"/>
  </r>
  <r>
    <x v="2"/>
    <x v="1"/>
    <d v="2022-11-04T00:00:00"/>
    <x v="2"/>
    <s v="TX"/>
    <s v="Wells Fargo sent me a notification that my payroll was posted early ( Wednesday ) instead of Friday. I received an email from them on Wednesday stating my direct deposit was available in my account but when I checked my daily balance the funds were still in pending status as of Friday morning. _x000a__x000a_This is deceptive and an unfair business practice."/>
    <x v="0"/>
    <d v="2022-11-04T00:00:00"/>
  </r>
  <r>
    <x v="0"/>
    <x v="1"/>
    <d v="2023-05-31T00:00:00"/>
    <x v="3"/>
    <s v="CO"/>
    <s v="Hello, On the XXXX of XXXX my bank, Chase Bank, ( located XXXX XXXX XXXX, XXXX, XXXX  XXXX ) allowed transactions that were fraudulent. Not only did they allow a greater amount than my max daily allowance at a ATM ( located on XXXX and XXXX ), they allowed my account to be wiped out, leaving only {$13.00}. While these events were happening I was in Florida on vacation, I even let Chase know this while in Florida. I came home from vacation on the XXXX and noticed the errors in my account, at which point I filed a fraud claim with Chase. _x000a_Chase has denied my claim and stated that I could rebuke and fight the claim, which I provided information and flight itinerary, boarding passes, and date stamped pictures proving I was in Florida and not Colorado at the time of these charges and ATM withdrawals. _x000a_At this time it has been almost a month of having no funds in my account and no word from Chase on replenishing my funds, when it is completely obvious that these were fraudulent, not to mention Chase should have never allowed funds to come out that were more then my daily limit. These should all be huge red-flags to Chase but they weren't and now I have had no funds and completely broke. _x000a_I would greatly appreciate it if you could look into this because I have no other ventures since Chase will not respond or communicate with me. _x000a__x000a_Sincerely, XXXX XXXX XXXX XXXX XXXX XXXX, XXXX  XXXX XXXX"/>
    <x v="0"/>
    <d v="2023-05-31T00:00:00"/>
  </r>
  <r>
    <x v="3"/>
    <x v="0"/>
    <d v="2024-04-10T00:00:00"/>
    <x v="0"/>
    <s v="OH"/>
    <s v="I have a XXXX XXXX XXXX XXXX XXXX XXXX When I signed up for it the fee was stated to be {$450.00}. _x000a__x000a_With no notice, the fee has been raised about 30 % to {$590.00}. They also added on a {$170.00} authorized user fee. _x000a__x000a_They absolutely did NOT send a notice ( 45 days ahead or otherwise ) of either of these fees before charging me. _x000a__x000a_Also, when I went to add an authorized user there was NO notice of there being an additional fee. I went back to check and I see that the interface has now changed and there is a more prominent fee notice in the interface."/>
    <x v="0"/>
    <d v="2024-04-10T00:00:00"/>
  </r>
  <r>
    <x v="3"/>
    <x v="0"/>
    <d v="2025-05-29T00:00:00"/>
    <x v="1"/>
    <s v="OH"/>
    <s v="Citi card ( Citi XXXX card ) changed interest on purchases before closing period"/>
    <x v="2"/>
    <d v="2025-05-29T00:00:00"/>
  </r>
  <r>
    <x v="6"/>
    <x v="0"/>
    <d v="2024-10-25T00:00:00"/>
    <x v="0"/>
    <s v="OK"/>
    <s v="On XX/XX/year&gt;, I signed up for what I believed to be a free account with XXXX through their XXXX plugin, which was promoted as offering basic features at no cost. As part of the signup process, I was required to enter my credit card information. The request for a credit card was described as a verification measure to prevent spam, not as part of any paid trial or auto-upgrade plan. There was no clear disclosure that I was agreeing to future charges or upgrades. _x000a__x000a_On XX/XX/year&gt;, XXXX charged my credit card {$290.00} without any prior notice or confirmation. I did not notice the charge until XX/XX/year&gt; when I reviewed my Discover account. This charge was unexpected, as I believed I had signed up only for a free account, not a trial or paid service. I was never informed during the signup process about any XXXX trial or auto-upgrade plan. This unexpected charge has caused significant financial hardship. _x000a__x000a_I disputed the charge with Discover, submitting screenshots that reflected the sign-up process I encountered, showing that XXXX advertised their service as free. However, Discover ruled in XXXX favor, stating that I signed up for a trial plan and failed to cancel within the required timeframe. This does not align with my experience, and I also discovered discrepancies in the evidence provided by XXXX. _x000a__x000a_XXXX claims that I purchased on XX/XX/year&gt;, with a charge applied on XX/XX/XXXX. However, I have documentation showing that I initially signed up on XX/XX/year&gt;, and the charge was processed on XXXX XXXX XXXX days after signup, without any notice or consent. _x000a_The terms XXXX submitted as part of Discovers investigation appear different from what I initially saw during my signup process. Specifically, I was not notified about any auto-upgrade plan or XXXX trial, and the signup page XXXX now shows differs from what I encountered during my signup on XX/XX/XXXX. _x000a_Despite these discrepancies in dates and terms, Discover dismissed my case and sided with the merchant without allowing me to provide further context or evidence."/>
    <x v="0"/>
    <d v="2024-10-25T00:00:00"/>
  </r>
  <r>
    <x v="2"/>
    <x v="0"/>
    <d v="2024-06-24T00:00:00"/>
    <x v="0"/>
    <s v="PA"/>
    <s v="I was charged {$990.00} on XX/XX/year&gt; by a company called XXXX to my debit card/Visa linked to my Checking account. This was the total from 4 transactions. I immediately disputed these four transactions with Wells Fargo. They have declined my dispute. However, these are not my charges. I did not authorize them. Wells Fargo has refused to assist me with this issue."/>
    <x v="0"/>
    <d v="2024-06-24T00:00:00"/>
  </r>
  <r>
    <x v="17"/>
    <x v="0"/>
    <d v="2024-06-06T00:00:00"/>
    <x v="0"/>
    <s v="FL"/>
    <s v="Account with Lowes Synchrony total balance owed of XXXX was paid online XX/XX/XXXX and minimum of {$30.00} due by XX/XX/XXXX. My bank XXXX notified me that XXXX identical payments from Lowes synchrony were hitting my account on XX/XX/XXXX early am. I called credit card services and they saw my payment of XX/XX/XXXX and a duplicate payment XX/XX/XXXX that I did not make. They couldnt help me with that erroneous duplicate payment so suggested I contact my bank. XXXX suggested a stop payment on XXXX and waived the {$36.00} fee. Friday I called synchrony and both payments were stopped. Called XXXX and they apologized for their mistake and suggested we cancel the stop payment since its only able to be done on an amount and both were the same. Also I transferred another XXXX into this account since its not my primary checking account and I dont leave much of a balance. The next week lowes synchrony showed I owed XXXX the original amount and a late charge. I paid both immediately. The next day they closed my account because of two returned payments. I called customer service and XXXX said if XXXX would fax a letter stating they told me they could stop payment on one item and not the other erroneously they would reinstate my account. I went into my bank branch and they dont fax but ran the problem up to corporate. I received a call from XXXX corporate asking how they could make it right and offered to do a XXXX way call. XXXX wont call me back to do that. Every time I call I have to go over all this again. I want to add 2 things 1 ) if I did make a duplicate payment on Tuesday XX/XX/XXXX after making XXXX on XX/XX/XXXX why did they both hit my bank on am XX/XX/XXXX and not a day apart. XXXX explained that by saying the Monday XX/XX/XXXX payment must have been made after midnight. Thats impossible I never ever stay up after XXXX and bill pay during the day XXXX ) I tried to pay my XXXX and XXXX XXXX XXXX cards the exact amount and was given a pop up asking if I meant to make a duplicate payment. Does Lowes synchrony do this? Cant check because my account is closed. Ive never ever had a returned payment in this or any other payments ever!!!!!"/>
    <x v="0"/>
    <d v="2024-06-06T00:00:00"/>
  </r>
  <r>
    <x v="3"/>
    <x v="0"/>
    <d v="2024-06-30T00:00:00"/>
    <x v="0"/>
    <s v="CO"/>
    <s v="Received notice of increase on Macy 's account to 34.49 %. Excellent credit, so it might be worse for others. This is usury. I am old enough to remember interest in the low XXXX when the fed rate was more than double what it is now. I hear that many department stores are doing the same. Seems coordinated. Investigation requested."/>
    <x v="0"/>
    <d v="2024-06-30T00:00:00"/>
  </r>
  <r>
    <x v="10"/>
    <x v="1"/>
    <d v="2025-04-24T00:00:00"/>
    <x v="1"/>
    <s v="FL"/>
    <s v="Between XXXX and XX/XX/XXXX, I filed multiple dispute claims with Bank of America that were repeatedly mishandled, misjudged, or denied with templated reasoning that ignored submitted evidence. Despite assurances from multiple representatives that my claims were valid and had been reviewed or would be reviewed properly, the company failed to follow through. _x000a__x000a_Claim # XXXX ( {$1300.00} - XXXX  ) : I was charged rent on XX/XX/XXXX. XXXX days later, the landlord issued a notice to vacate, restricted access, and deactivated my account. I submitted the lease, notice, deactivation proof, and refund request. The claim was denied twice using the same copy-paste denial referencing authorization but ignoring all evidence of non-fulfillment. _x000a__x000a_XXXX XXXX Dispute ( {$100.00} ) : A {$120.00} charge for legal consultation was partially refunded by the merchant ( {$29.00} ). I fairly disputed only {$100.00}. Bank of America then deducted another {$29.00}, reducing the credit to {$70.00} a double deduction on the same refund. _x000a__x000a_Claim # XXXX ( {$48.00} - XXXX ) : XXXX promised me a full refund due to unsafe, unsanitary conditions, and refunded only {$200.00} of the {$240.00} total. Despite written proof of the full refund agreement, the remaining {$48.00} was denied because I remained in the unit, contradicting both logic and documentation. _x000a__x000a_I have called Bank of America XXXX XXXX. Each time, representatives acknowledged mishandling or automation errors, confirmed my disputes were legitimate, and made notes to escalate them including during an in-person branch meeting. The final call with a representative named XXXX ( XX/XX/XXXX, XXXX PM ) was especially concerning : she was unconfident, at XXXX point stuttering when I asked about review steps, and admitted I had been misinformed yet still upheld the denials. She also vaguely said documents would arrive in XXXX days, but could not clarify what they were or if they included merchant responses. _x000a__x000a_These patterns suggest not just negligence, but systemic failure in Bank of Americas dispute process. Im requesting oversight because this has created both financial and procedural harm. _x000a__x000a_( Full account number available upon request. Last XXXX digits : XXXX )"/>
    <x v="2"/>
    <d v="2025-04-24T00:00:00"/>
  </r>
  <r>
    <x v="1"/>
    <x v="1"/>
    <d v="2024-04-21T00:00:00"/>
    <x v="0"/>
    <s v="TX"/>
    <s v="At the beginning of this year, Navy Federal Credit Union started using a third party service known as &quot; XXXX XXXX XXXX' to do what appears to be A/B testing on their mobile dashboard. For business reasons, I have a network wide ad/tracker/unknown blocker to prevent as much spying from XXXX parties as possible. _x000a__x000a_XXXX XXXX  is included in the sites that are being blocked. However, due to this block, I am unable to access features of the NFCU website including statement downloads, access card details for travel, or accessing the internal mail system. This has been going on for almost 5 months now on personal and business accounts and is impacting my XXXX  ability to perform their duties. _x000a__x000a_NFCU has been notified of the issue as well as the potential third party data exfiltration of account details and have yet to do anything about it."/>
    <x v="1"/>
    <d v="2024-04-21T00:00:00"/>
  </r>
  <r>
    <x v="6"/>
    <x v="0"/>
    <d v="2024-07-11T00:00:00"/>
    <x v="0"/>
    <s v="MS"/>
    <s v="DISCOVER FINANCIAL SERVICES you furnished alleged transactions on my XXXX, XXXX XXXX XXXX report that you identified as late. _x000a__x000a_XXXX : XXXX XXXX # : XXXX XXXX XXXX XXXX XXXX XXXX XXXX XXXX - Definitions ; rules of construction ( 2 ) Exclusions.-Except as provided in paragraph ( 3 ), the term &quot; consumer report '' does not include ( i ) report containing information solely as to transactions or experiences between the consumer and the person making the report ; My transactions and experiences with your company are excluded from the consumer report._x000a__x000a_You have no right to furnish my transactions and experiences when the law clearly states that this information is excluded from my consumer reports._x000a__x000a_The only way a creditor can treat a payment as late falls under 15 U.S. Code 1666b - Timing of payments ( a ) Time to Make Payments A creditor may not treat a payment on a credit card account under an open end consumer credit plan as late for any purpose, unless the creditor has adopted reasonable procedures designed to ensure that each periodic statement including the information required by section 1637 ( b ) of this title is mailed or delivered to the consumer not later than 21 days before the payment due date._x000a__x000a_In order for any creditor to treat a payment as late you must prove that : 1 ) The information required under 15 USC 1637 ( b ) of this title was mailed out or delivered 21 Days before the payment due date please provide the proof that this information was mailed out or delivered 21 days before the payment due date._x000a__x000a_2 ) 15 USC 1637 ( b ) is very specific on all required information needed or that must be mailed or delivered to the consumer! You have 10 days to send me all the required information. _x000a__x000a__x000a_A creditor can not treat a payment as late without complying with this section of the law! I request in good faith under rule 1002 the documents that show proof that the information pursuant section 15 USC 1666b and 1637 ( b ) of this title was mailed out or delivered 21 days before the payment due date._x000a__x000a_Do not reply to me stating that you are furnishing accurate information because we both know you're not._x000a__x000a_Do not tell me this information is verified because you have not submitted proof of compliance with section 15 USC 1681 ( 2 ) Ai and 15 USC 1666b &amp; 1637 ( b )._x000a__x000a_If you can not provide the proof of the mailing or delivery of the information required by section 1666b you can not treat a_x000a_payment as late which means you have also violated section 15 USC 1681s-2. You have 10 Calendar days from the receipt of this notice to provide the required information or delete the late payment marks/ transaction you have listed as late in addition in IN GOOD FAITH i request that you update any and all late payments to XXXX, XXXX XXXX XXXX as &quot; PAANL '' ( PAID AS AGREED NEVER LATE ) : Late Payments Listed Below : XX/XX/XXXX XX/XX/XXXX XX/XX/XXXX XX/XX/XXXX * These late payments are hindering me from being able to obtain an apartment and a vehicle UPDATE THIS ACCOUNT IMMEDIATELY*"/>
    <x v="0"/>
    <d v="2024-07-11T00:00:00"/>
  </r>
  <r>
    <x v="2"/>
    <x v="2"/>
    <d v="2022-11-05T00:00:00"/>
    <x v="2"/>
    <s v="AZ"/>
    <s v="I have a VA loan with Wells Fargo, XXXX # XXXX. Our loan payment increased from {$380.00} to {$470.00} from XXXX to XXXX. This occurred because of increases to our escrow account. This I believe was due to XXXX XXXX XXXX company annually increased the cost of the our Home Owner 's policy. By XXXX it rose to nearly {$2000.00} per year. _x000a__x000a_Our home is a single story brick home with XXXX bedrooms and XXXX bathrooms We purchased the home for {$54000.00} in XXXX and moved in in XXXX of XXXX. _x000a__x000a_In XXXX of this year I wrote a letter to the Monitoring Unit at the XXXX  XXXX XXXX XXXX, XXXX XXXX XXXX XXXX regarding the above noted issues. I have not been contacted by the XXXX. _x000a_We would like to return to the payment of {$380.00} per month. Also we would request that the amount of difference in the two amounts be retuned to us for the years of XXXX and XXXX. _x000a_Thank you for your help. _x000a_Sincerely, XXXX XXXX XXXX XXXX XXXX XXXX XXXX, XXXX XXXX, AZ, XXXX Phone : XXXX"/>
    <x v="1"/>
    <d v="2022-11-05T00:00:00"/>
  </r>
  <r>
    <x v="0"/>
    <x v="1"/>
    <d v="2022-01-08T00:00:00"/>
    <x v="2"/>
    <s v="NY"/>
    <s v="The incident began at XX/XX/XXXX. I received a text message from Chase, Fraud alarm Did you withdrawal {$3000.00} on XX/XX/XXXX? I immediately replied &quot; No '', I checked my account from Chase app, the money was cashed so I went to Branch to file claim and close account. While I was sitting in branch with ID and debit card with me, there were still several withdrawals from different ATM near me. I was confused and even the bank stuff felt confused. All activities were denied after that, but the first {$3000.00} has no information and updated. I called consumer service so many times. They delayed the {$3000.00} check that suppose to send me and after XX/XX/XXXX, they said it was over three months, the case was closed. If I want to reopen the case, I need to go to police station and file the case, but police officers need affidavit form from Bank, but Bank didn't help a lot. I have to XXXX affidavit form from paid website. Now, I already went to branch for 3 times, police station 2 times. Still haven't file the case and reopen my case. I just felt so exhausted. I don't know how to protect my property."/>
    <x v="0"/>
    <d v="2022-01-08T00:00:00"/>
  </r>
  <r>
    <x v="2"/>
    <x v="1"/>
    <d v="2025-05-28T00:00:00"/>
    <x v="1"/>
    <s v="MN"/>
    <s v="Last Thursday I received a call from Wells Fargo, during the call the employee asked me this question. Did you try to open more than XXXX account under your name in the last XXXX  days, and you didn't complete the process, I said NO. I was surprised because I had not opened any account with this bank. the employe asked me some personal information including my last for digits of my social security number, I provide him with this information, and I'm really worried about that, I'm not sure if those people from Wells Fargo bank or Scammer. Thanks"/>
    <x v="0"/>
    <d v="2025-05-28T00:00:00"/>
  </r>
  <r>
    <x v="18"/>
    <x v="0"/>
    <d v="2024-04-04T00:00:00"/>
    <x v="0"/>
    <s v="TX"/>
    <s v="Given my consistent track record of meeting payment deadlines for this account without any delays, it's unjustifiable for me to face such issues. I kindly request the prompt updating of my account to accurately reflect this history."/>
    <x v="0"/>
    <d v="2024-04-04T00:00:00"/>
  </r>
  <r>
    <x v="0"/>
    <x v="1"/>
    <d v="2022-03-22T00:00:00"/>
    <x v="2"/>
    <s v="DC"/>
    <s v="Hello! I have attempted to dispute a {$20.00} charge to my checking account made under fraudulent pretenses, and Chase Bank refused to attempt to recover the funds."/>
    <x v="0"/>
    <d v="2022-04-11T00:00:00"/>
  </r>
  <r>
    <x v="3"/>
    <x v="0"/>
    <d v="2025-05-28T00:00:00"/>
    <x v="1"/>
    <s v="CT"/>
    <s v="XXXX XXXX Dear Sirs, I have all the proper documentation to prove that I am in fact me. I have had a Citi Bank Credit Card for close to thirty years. I have never missed a payment or had any trouble with my account in that period. I have done so well with Citi Bank that they have issued me a preferred member card. I am very proud of that fact. My credit card was recently stolen. After I made my last transaction at XXXX. I became upset when I couldnt find my card. So I spent some time looking for it. I didnt want to believe that someone would steal from me. I couldn't even imagine that. Then I started to realize that it was in fact stolen. So I proceeded to call Citi Bank to find out the situation. When my worst fears were realized. I was immediately transferred to the Citi Bank fraud department for suspicious charges made with my credit card. I became alarmed that this activity could still be going on. I was greeted by a Bank representative that was very unfriendly. After I gave her my card number, Social Security number &amp; My Security Name. I proceeded to tell her that my credit card had been stolen. She then informed me that because I had the audacity to get a new cell phone this past year. She would not help me or close the account. I explained how ridiculous that was considering that I had the account for almost thirty years and I never had a problem. With the way cell phone prices are. I had to take the best deal that I could get. They wanted me to have a smart phone but I do not. I have the bottom of the barrel flip phone. I am lucky that it makes and receives calls. It is all I can afford at this time. I believe it is totally unreasonable to request such things in this tough economy. The bigger problem was that I wanted action taken so I tried to comply to her ridiculous demands. I finally convinced her to call me back. She made me wait for quite some time. Then when she finally did call back. She hung up on me like it was some big joke. _x000a_I immediately called back and was transferred to a different woman. She then informed me that she would not close my account. She also informed me that she would not help me to rectify the situation. I told her that I had a preferred card and had been a loyal customer for over twenty years. I also told her that I had never missed a payment or had any issues before this problem. All that time meant nothing to her. She treated me like I had just opened an account. She didnt at all seem sympathetic to my plight. I guess a preferred card is just something that they give the peasants to make them feel special. After some back and forth about getting the issue resolved. I demanded that she take action. She informed me that they were going to send me a letter within seven to ten days. Meanwhile, the thief is running up the debt on my credit card. Worst of all he is ruining my credit. Which I will never be able to repair no matter the outcome. That will cause me serious hardship in my life. In an age where identity theft is running rampant in this country. I believe that their actions are unsatisfactory. Systems should be in place for such a big institution to resolve these issues swiftly. I would like to sue Citi Bank for Negligence and Incompetence. I would also like to seek damages for the Emotional and Mental anguish that I have encountered because of this terrible situation. I am also sending this letter to Consumer Protection because that is the address that I have. Regarding any questions you may have about this case. Please Help Me right this terrible wrong."/>
    <x v="1"/>
    <d v="2025-05-28T00:00:00"/>
  </r>
  <r>
    <x v="11"/>
    <x v="2"/>
    <d v="2022-11-04T00:00:00"/>
    <x v="2"/>
    <s v="OK"/>
    <s v="On XX/XX/XXXX Mr. Cooper claimed to have received the only RESPA Notice of Error I have sent them in XXXX dated XX/XX/XXXX. See attached. Nationstar accepted an over charged amount for late fees of {$2800.00} and internally allocated {$11000.00} indicating an inaccurate XXXX late fee payments were made. Nationstar mailed me XXXX false outbound account reports concealing this fact in lines XXXX. XX/XX/XXXX the company 's counsel sent me by email an internal account history claiming XXXX inaccurate allocations of {$2700.00} and XXXX of {$110.00} and I verbally disputed this and XX/XX/XXXX Nationstar again sent their counsel a false claim of these lines being updated in a letter through the mail dated XX/XX/XXXX. I used this statement to rely on to govern myself through court pleadings and XXXX invalid agreements with Mr. Cooper. _x000a_XXXX through XXXX of XXXX I requested a copy of the account history and received XXXX XX/XX/XXXX and XX/XX/XXXX that disclosed fraudulent concealment of the inaccurate late fee payment allocation that negatively impacts my ability to apply for residential lending. XX/XX/XXXX I noticed Nationstar. They unlawfully acknowledged my clear claims XX/XX/XXXX stating falsely they received the RESPA notice XX/XX/XXXX. _x000a_Mr. Cooper as of XX/XX/XXXX has ultimately failed to claim no error exists, failed to respond within the 30 days of the XX/XX/XXXX notice or within 30 days of their claim of receipt of the valid RESPA Notice of ERror in payment allocation, leaving unearned never performed lender fees of {$2000.00} sitting in a still currently open suspense account and leaving {$11000.00} allocated toward deferred and current late fee payment when Mr. Cooper accepted an over charge without refund of {$2800.00}."/>
    <x v="0"/>
    <d v="2022-11-04T00:00:00"/>
  </r>
  <r>
    <x v="2"/>
    <x v="2"/>
    <d v="2024-04-12T00:00:00"/>
    <x v="0"/>
    <s v="FL"/>
    <s v="I am attaching copies of the following so that those who view this case will be able to see exactly the issues I am encumbering from Wells Fargo Bank XXXX. _x000a_XXXX. Copy of the XXXX with XXXX XXXX and XXXX XXXX ( the XXXX ) is attached for all to view. In XXXX XXXX Banks response to my complaint : A sentence states the following : The payment terms for repayment require fixed payments of {$770.00}, for 20 years. My records indicate that I have a XXXX loan which matures XX/XX/XXXX. If XXXX XXXX will look at my monthly statements it also reflects the maturity date as XXXX/XXXX/XXXX. The recorded mortgage in XXXX XXXX XXXX pages XXXX states the maturity date of Secured Debt is XX/XX/XXXX. Is this another error you have quoted in your response or are you going to say it is correct like all the other errors you have made in processing my monthly payments. Please advise me in writing, no call. I need this in writing. It is obvious that you do not read the XXXX carefully and understand it well or you would see that my mortgage is a XXXX fixed-rate mortgage and not a XXXX mortgage. But, on the other hand perhaps you feel obligated to me for all the errors processed on my loan and plan to satisfy my loan in XXXX!!!! _x000a_a. In the EquityLine with FlexAbility Agreement and Disclosure Statement ( the Agreement ) on page XXXX, SECTION XXXX, paragraph XXXX, see copy attached. Quote ( If my payments are not consistently made when due, the Final Fixed Rate Advance Minimum Monthly Payment XXXX not fully repay the Final Fixed Rate Advance over its term and my final payment for the Final Fixed Rate Advance XXXX be higher. The Bank will notify me in advance of any changes to my Total Payment Due as a result of the Final Fixed Rate Advance Minimum Monthly Payment. ) This statement is referring to me not making the monthly payments each month within the timeframe of the XXXX to the XXXX of each month. A grace period is a set length of time after the due date during which a payment XXXX be made without penalty. This is common in mortgage loans, insurance contracts, and credit cards. This XXXX period mentioned in the XXXX, is the grace or the courteous period. Wells Fargo Bank is failing to honor the XXXX period mentioned in the XXXX by sending out the monthly statement too soon. The monthly statement showing the current month as paid and the next month is due should go out no earlier that 14 days after the due date of the XXXX. Even if the monthly statement is sent out XXXX day past the grace period of 10 days, it would be in the mail to the customer 20 days prior to the due date of the next payment. So why is XXXX XXXX Bank sending out the monthly statement prior to the customer being able to take advantage of the XXXX grace period? Why? _x000a_b. I make my monthly payment every month and it is always made before the end of the XXXX grace period. No where in my Agreement does it state that I will be penalized or charged more interest if I make my payment XXXX day past the XXXX ( the due date ) or make it on the XXXX day past the due date of the XXXX. My Agreement only refers to a late fee that XXXX be assessed if my payment is received past the grace period of 10 days. _x000a_XXXX XXXX XXXX, Section XXXX, paragraph XXXX of the EquityLine with FlexAbility Agreement and Disclosure Statement ( the Agreement ) refer to the sentence that states : I will be charged a periodic FINANCE CHARGE based on the unpaid Final Fixed Rate Advance balance at the end of each day as a fixed Daily Periodic Rate. Interest is calculated daily on all loans and never stops till the loan is paid in full. The computer is programed to use the number of days given between each due date for the next payment due to determine the amount of interest to be paid for the next payment. Multiply the daily interest rate factor times the correct principal balance outstanding times the number of days between the due date and the next payment due to calculate the amount of interest the bank has earned and to be posted when the next payment is due to be made. No where in my Agreement does it state that Wells Fargo Bank has the written right to apply more interest than is calculated corrected for each monthly payment. No where in my Agreement does it state that Wells Fargo Bank has the right to apply my entire monthly payment to interest only. All my monthly payments have been made within the timeframe allowed, per my Agreement, and I have not missed XXXX payment. Exactly what it boils down to is, Wells Fargo is refusing to honor the XXXX Grace period and is trying to penalize me for exercise my rights to use it. _x000a__x000a_XXXX. XXXX of XXXX XXXX to review starting at page XXXX and on to page XXXX, prepared by XXXX XXXX Bank. Please look at each transaction, but dont miss the ones from XX/XX/XXXX to XX/XX/XXXX pages XXXX and XXXX, there are so many errors, compounded errors and reversals, credit, and debits that you will have to study it deeply to come up with an actual if or if not, that this was actually a fix. _x000a_a. This XXXX was received from Wells Fargo Bank at my request and it shows how they posted each payment, principal and interest and the balance after the payment has been processed. The repayment date started XX/XX/XXXX at {$770.00} per month due on the XXXX of each month. This process begins on page XXXX and continues to page XXXX. I am attaching a copy of this statements so everyone can see all the actuals errors made by Wells Fargo Bank for themselves. This info only goes through XX/XX/XXXX, note that their errors have not stopped and they do continue to be made through XXXX. Wells Fargo Bank also stated in their response that there are no errors found in the application of payments to my account. Well, XXXX the viewer decide when they see my proof posted here today! _x000a__x000a_XXXX. A Transaction Statement outlining the posting of each payment, the date payment was made, the postings of principal and interest with better accuracy than Wells Fargo Bank, the amount posted by Wells Fargo is written in on this statement for you to compare to see just how much this amount is over or under what it should have been. This XXXX XXXX was prepared by me. _x000a_a. I have calculated each monthly payment as close to correct as possible, you can check it out for yourself. I am not stating that I am 100 % correct with each calculation, but I am saying that my figures are closer to being correct than Wells Fargo Banks. Review each transaction in each column. The E and G columns are my calculations, the F column is Wells Fargo Bank calculations. The H, I have indicated if correct, almost, under or over, the J column indicated the amount over or under that Wells Fargo has posted. Note beginning on page XXXX, XX/XX/XXXX through XX/XX/XXXX, there are so many reversals, debit, credits, repost, and adjustments that it is difficult to say it is fixed correctly as applied. See ages XXXX and XXXX in the Transaction Statement prepared by Wells Fargo Bank to view the many errors and corrections made by Wells Fargo Bank. _x000a_XXXX. I have attached XXXX pages of my recorded mortgage so you can check on page XXXX the maturity date of my loan. _x000a_Wells Fargo Bank keeps posting that they try to reach me by phone and there is nothing they could say any different to me in writing that would explain all the errors made by them, the fixes, the reversals, etc. However, they do keep saying that there are no errors found. I have no explanation to say why Wells Fargo Bank is applying my payments improperly. All these errors posted of my payments are erroneously applied and does not reflect a good management appearance._x000a__x000a_All Wells Fargo Banks need to do is to change their statement issue date to XXXX days after the due date which gives the customer 20 days notice before their next payment is due and their statement will reflect that the current payment has been posted and posted correctly if they use the correct interest amount calculated between payments. Note to Wells Fargo Bank : Wells FargXXXX XXXX XXXX always sends out the mortgage statement XXXX ( XXXX ) days after the due date of my loan, which is due on the first ( XXXX ) of the month with a XXXX grace period ) and I have never ever had an issue of any kind showing an incorrect posting due to management or the processor. So why dont you get some good advice from them as to what you are doing wrong that messing up the posting of each XXXX of my payments? _x000a_Wells Fargo, you continue to state that I am unreachable by phone. If I am so unreachable, then how is it that I am available to post and read through responses at XXXX XXXX XXXX XXXX? I have found that you, Wells Fargo, are the unreachable XXXX and this is why I have had to go through XXXX XXXX XXXX XXXX!"/>
    <x v="0"/>
    <d v="2024-04-16T00:00:00"/>
  </r>
  <r>
    <x v="0"/>
    <x v="0"/>
    <d v="2024-05-02T00:00:00"/>
    <x v="0"/>
    <s v="GA"/>
    <s v="To whom it XXXX concern : My name is XXXX XXXX. I am a consumer and is filing a complaint against Chase Bank, specifically the Chase Sapphire XXXX Credit Card. This is regarding the matter of them failing to reward the XXXX extra bonus points after I have completed the travel promotion as well as their poor communication to me in the last 2 months. From the way they handled this matter, I feel like I was scammed from the bank that Im actively using. _x000a__x000a_On XX/XX/XXXX, I signed up for a travel offer where Id be earning extra XXXX points if I purchase a flight and hotel totaling {$100.00} minimum via Chase portal and completed it by XX/XX/XXXX. My flight was booked on XX/XX/XXXX. I completed the flight on XX/XX/XXXX. The price was # XXXX. My hotel was book on XX/XX/XXXX and I stayed at this hotel on XX/XX/XXXX totaling to {$140.00}. I even called the representative at Chase at the time of booking to confirm if Id qualify for this offer and was reassured I would. _x000a__x000a_On XX/XX/XXXX, I called in to follow up on the reward points and was advised to wait XXXX weeks from the time I completed the promotion which was XX/XX/XXXX. On XX/XX/XXXX, I called again and this time they said someone will reach out to me via a letter in the mail. I was advised there was no other way to communicate. I was advised if I wish to communicate or file a complaint, I can write a letter to their po box . _x000a__x000a_I called back first week of XXXX and now another person advised me it would be XXXX weeks from the time the promotion ended. The promotion ended on XX/XX/XXXX. Then, I called again when it was XXXX weeks from XX/XX/XXXX and on XX/XX/XXXX, a representative named XXXX said its actually XXXX weeks from the statement date. _x000a__x000a_During all this time of incorrect information, I also communicated with Chase via secure portal. Someone named XXXX finally asked for proof of purchase on XX/XX/XXXX even though everything was booked via the Chase portal. The latest correspondence was from a rep named XXXX on XX/XX/XXXX who told me I was confused about this promotion. Because I used some points to lower the cost of purchase, the booking didnt qualify for the promotion. _x000a__x000a_I am not sure why someone who works at Chase could not have told me this back in XXXX or even from the first time I called to confirm how to book correctly to qualify for the promotion. It was not until 2 months later with repetitive follow up from me that until today, they finally said oh by the way, you dont qualify for the promotion."/>
    <x v="0"/>
    <d v="2024-05-02T00:00:00"/>
  </r>
  <r>
    <x v="7"/>
    <x v="0"/>
    <d v="2024-05-21T00:00:00"/>
    <x v="0"/>
    <s v="FL"/>
    <s v="Over 30 days ago I mailed a first class ( postage paid ) letter to American Express requesting documentation regarding an account that its being reported on my credit reports. Until today I havent received even an acknowledgment of my letter. _x000a_Please see attached letter, and send me all requested documents to my email address stated in the letter. _x000a_I appreciate your prompt attention to this matter."/>
    <x v="1"/>
    <d v="2024-05-21T00:00:00"/>
  </r>
  <r>
    <x v="2"/>
    <x v="1"/>
    <d v="2024-03-17T00:00:00"/>
    <x v="0"/>
    <s v="GA"/>
    <s v="This Complaint is against Wells Fargo Bank, and their very lacking Customer Service. Having been transferred throughout many departments within Wells Fargo, I am very familiar with their Customer Service, and their way of doing business. And 15 months of back and forth with Wells Fargo, thus far, has taught me that the only way to get results with Wells Fargo is to file a complaint. My only goal is to get my {$8800.00} in Fraudulent Transactions allowed by W.Fargo returned to me, after I had everything put in place to prevent this such as accounts deactivated and XXXX. And then we can cease all business. _x000a_This Complaint will focus on this bank continuing to send me attachment upon attachment, in their response and communications with me. Due to my situation, of which they are well aware, I can not download attachments, nor print, therefore when they include attachments, of which they mostly use, I must also receive responses by hard copy/ mail. I have communicated this to all Wells Fargo departments, hundreds of times, yet they purposely continue to do this.!!!!"/>
    <x v="2"/>
    <d v="2024-03-17T00:00:00"/>
  </r>
  <r>
    <x v="0"/>
    <x v="1"/>
    <d v="2025-03-29T00:00:00"/>
    <x v="1"/>
    <s v="CA"/>
    <s v="Account was opened at Chase Bank XXXX California both a Savings &amp; Checking Account. in either XXXX or XX/XX/XXXX. No matter how many times I call I DO NOT GET ANYTHING whether on the phone email or snail mail Nothing! The Deposits &amp; withdrawals have information that is not right. My checks my statements along with my signature being forged &amp; Deposits &amp; Withdrawals have been altered in plain site. XXXX of them is for {$10000.00} XXXX XXXX XXXX at the Chase Bank location in XXXXXXXX XXXX Im out of luck &amp; he cant fix it. He takes up XXXX websites to promote himself. And when you want a Transaction of all Deposits &amp; Withdrawals the bank Chase here in California cant give it to me it gets sent from Colorado or Nevada Chase when the teller orders it for you &amp; hands it to you.The logo the rectangle in the middle of the checks you can barely see. This Bank needs to answer ALL my questions &amp; transactions &amp; WHY XXXX cant get those transactions at the Chase Bank. This account was closed in XXXX of XXXX."/>
    <x v="0"/>
    <d v="2025-03-29T00:00:00"/>
  </r>
  <r>
    <x v="0"/>
    <x v="0"/>
    <d v="2024-05-01T00:00:00"/>
    <x v="0"/>
    <s v="NY"/>
    <s v="I used chase bank ATM paid my credit card bill with {$280.00} dollars on XX/XX/2024. The ATM take my money, but my bill wasnt paid. The ATM just show me It looks like there was a problem completing your payment. Call us at XXXX for personal credit cards or XXXX for business credit cards..So I call they many times to fixed it problem. Few days later I got {$280.00} credit on my account, but today they reversed the money from my credit card account!!"/>
    <x v="0"/>
    <d v="2024-05-01T00:00:00"/>
  </r>
  <r>
    <x v="0"/>
    <x v="0"/>
    <d v="2024-03-23T00:00:00"/>
    <x v="0"/>
    <s v="NY"/>
    <s v="On Thursday, XX/XX/year&gt; I've received a phone call from Chase Dispute Department in regards to the billing dispute with XXXX for the amount of {$2600.00}. Customer service representative was updating me on the status of the case and mentioned that the merchant is rebutting the dispute claim and in order to proceed further into pre-arbitration stage Chase needs supporting documentation from me to strengthen the claim. I informed the representative that I do have needed supporting documentation and will be sending them over same day since it's time sensitive matter and expect them to be fully uploaded in the system the earliest Friday, XX/XX/year&gt; or latest - XX/XX/year&gt; after them being submitted by me at a later time on XXXX of XX/XX/year&gt;. I've informed representative to kindly give me a call on Monday, XX/XX/year&gt; in case representative wouldn't be able to allocate uploaded documents or there's important information missing. Representative affirmed that. Later that day I've received a letter from Chase ( see page XXXX in XXXX ' ) stating that more documents are needed and I have a time by XX/XX/year&gt; to provide Chase with required documents. Supporting documents were uploaded by me as promised to Chase via document upload center ( see a copy of supprting documents for the case in XXXX ' ). Notwithstanding, following day on XX/XX/year&gt; I've received another notice from Chase, stating, contary to the previous notice, that the disputed charge was considered valid and Chase wasn't able to confirm a due credit ( see page XXXX in XXXX ' ). At this point it is assumed that Chase subjectively closed the time-sensitive case without even validating the previously uploaded documents for time-sensitive investigation."/>
    <x v="2"/>
    <d v="2024-03-24T00:00:00"/>
  </r>
  <r>
    <x v="3"/>
    <x v="1"/>
    <d v="2024-10-03T00:00:00"/>
    <x v="0"/>
    <s v="CA"/>
    <s v="On XX/XX/year&gt;, an unauthorized transaction of {$8000.00} was made from my Citibank account. I discovered this on XX/XX/XXXX when I checked my account and noticed the funds were missing. Given that Citibank primarily serves as my savings bank, I do not frequently monitor my account. Without hesitation, I visited the bank to report the issue to the manager, who initiated a dispute regarding the transaction and advised me to wait for further updates. _x000a__x000a_While I was reassured by their support, it was disheartening to think that such a significant amount could disappear overnight from an account I trusted. After a few weeks without any updates, I called the bank for a status check, only to learn that there had been no progress on my claim. I understood that the amount involved was substantial, but I remained hopeful. _x000a__x000a_However, two months later, when I called again, I was shocked to find out that my case had been declined. The representative informed me that the dispute was not considered fraudulent. When I inquired about the status of the funds and where they had gone, I was told that the bank could not provide any information and that the case was closed. _x000a__x000a_It has now been several months, and despite my continued efforts, I have yet to recover my funds. This experience has been both frustrating and disheartening, leaving me with unanswered questions about the security of my account and the bank 's ability to investigate such serious matters."/>
    <x v="0"/>
    <d v="2024-10-03T00:00:00"/>
  </r>
  <r>
    <x v="3"/>
    <x v="0"/>
    <d v="2024-04-29T00:00:00"/>
    <x v="0"/>
    <s v="CA"/>
    <s v="This is a formal complain against XXXX XXXX. It all started with my identity was stolen and used to create a credit card account with XXXX XXXX XX/XX/XXXX. I learned about the existence of the account when I received a bill in XX/XX/XXXX. I immediately reported fraud to XXXX XXXX. How or why would someone has my information, despite incomplete or incorrect, was allowed to create an account is beyond me. Additionally, when I made the first phone call in XX/XX/XXXX, I asked them to do whatever it takes to resolved them. Macy 's action was to closed the account while doing their investigation. HOWEVER, it was later reported on my credit report that this account was &quot; closed by the customer '' when it was closed by Macy 's due to the fraud investigation. I have made followed-up phone calls with Macy 's to asked and confirmed that the account was closed, in XXXX XXXX. During these phone calls, Macy 's representative repeatedly asked for my account number when I NEVER HAVE XXXX NOR DO I EVER RECEIVED THE CARD that &quot; I '' &quot; applied and used ''. This information was grossly neglected or ignored by Macy 's as the fact that this situation is the outcome of an identity theft and is a fraud. The responses from Macy 's during the phone calls clearly assumed that this was not the case. As I continue to receive a bill from Macy 's into XXXX XXXX despite being told that the account is closed, I filed an Identity Theft report from XXXX in early XXXX and mailed the letter and report to all XXXX credit agencies. Until then, there are STILL no status updates or results on the fraud account. When I applied to a mortgage lender for loan, a credit pull in mid XXXX resulted in my credit scores dropped by XXXX points. All XXXX credit agencies reported that the derogatory remark was because of the outstanding, XXXX days past-due balance from Macy 's XXXX XXXX I have placed an fraud alert and reported it to Macy 's and XXXX acknowledged during at least XXXX phone conversations. I immediately called Macy 's on XXXX XXXXXX/XX/XXXX morning to confront this information. It took no less than XXXX transfers, including at least XXXX debt collector, to get to the &quot; XXXX XXXX department '' on this fraud account. The immediate phone call claimed that I will receive the investigation results within XXXX hours -- that did not happen. The person who provided the case number was also gave me an incorrect phone number ( to the fraud investigation department ) and a false case number ( which was later verified in a follow-up phone call on Monday ). I then filed a Police Report and submitted it to Macy's/Citi bank XXXX XXXX who claimed that they are doing yet another investigation for another 50 days. No credit agencies acknowledge this account is under investigation but &quot; customer closed the account ''. On XX/XX/XXXX, I physically went to Macy 's to pay the balance of ~ {$130.00} and prepare to file a dispute in small claims court. I have informed both Macy 's and Citi bank in the email chain with XXXX XXXX the intention of filing a dispute through the court, which is required per instruction ( https : XXXX, &quot; A XXXX who sues in small claims court must first make a demand, if possible. This means that you have asked the defendant to pay, and the defendant has refused. If your claim is for possession of property, you must ask the defendant to give you the property. &quot; ). I have first demanded to remove the derogatory remarks on my credit report, and next, since I have paid the balance as a victim of this fraudulent account, I have demand the money back before filing a dispute in small claims court that would consider not only the balance that I paid ( {$130.00} as of XX/XX/XXXX ) but also the interest rate where my money would have saved ( high yield saving accounts that I have currently have a interest rate/APY of XXXX % ). I considered Macy 's lack of actions and irresponsibility have ruined my life despite me being a victim of identity theft and did my due diligence to ensure that I did my part to make this as transparent and as fair as I can. As far as I can tell, paying for an outstanding balance created by a perpetrator is not fair, nor do I suffer XXXX points deduction in my XXXX XXXX. This is literally no way to recover from this nonsense against corporate bullies. XXXX  identity theft report, police report, evidence, history of credit -- none of those things matter."/>
    <x v="1"/>
    <d v="2024-04-29T00:00:00"/>
  </r>
  <r>
    <x v="0"/>
    <x v="0"/>
    <d v="2024-04-15T00:00:00"/>
    <x v="0"/>
    <s v="TX"/>
    <s v="My son, XXXX XXXX, added a joint Chase credit card to his XXXX account. I did not recognize the XXXX transactions and reported them as fraudulent to Chase. On XX/XX/XXXX, XXXX suspended my son 's account. That same day, we notified Chase and XXXX that the transactions were valid. On XX/XX/XXXX, Chase returned the funds to XXXX for XXXX transactions. Chase returned funds for XXXX additional transaction on XX/XX/XXXX, and the other XXXX on XX/XX/XXXX. On XX/XX/XXXX, Chase sent a letter showing that they had completed their review of unauthorized transactions. _x000a_XXXX has yet to return the funds to the original recipients. On XX/XX/XXXX, XXXX responded by email that they were waiting for a response from Chase and asked us to contact Chase directly regarding additional details and/or concerns. We have contacted both Chase and XXXX numerous times with no success."/>
    <x v="0"/>
    <d v="2024-04-15T00:00:00"/>
  </r>
  <r>
    <x v="2"/>
    <x v="1"/>
    <d v="2023-03-26T00:00:00"/>
    <x v="3"/>
    <s v="IL"/>
    <s v="Wells Fargo basically messed up my account with letting somebody empty my account out due to fraud never informed me or nothing"/>
    <x v="0"/>
    <d v="2023-03-26T00:00:00"/>
  </r>
  <r>
    <x v="2"/>
    <x v="1"/>
    <d v="2024-05-03T00:00:00"/>
    <x v="0"/>
    <s v="WA"/>
    <s v="Feed back to existing complaint ID ; XXXX ( XXXX XXXX Account # ... ... XXXX _x000a_The Fargo Bank notified your department that all the issue with my complain is : Problem caused by my founds being low. _x000a__x000a__x000a_I opened this platinum savings in XXXX of XXXX with XXXX $ on it. Frankly the Fargo Bank manager said, if I bring another XXXX $ they will give me this return rate of XX/XX/XXXX %.. _x000a__x000a_So I brought it ( XXXX $ ) from another institution and then in XXXX of XXXX I had all together invested in Fargo Bank bit over XXXX XXXX And I kept that amount until XXXX of XXXX. Despite calling the Fargo Bank and going in person to them monthly, acquiring about why I am not receiving my XX/XX/XXXX % profit As we signed it. Each time Fargo Bank gave me different excuse. Just to get rid of me and to misguide me with theirs lies. _x000a_After waiting about six months the Fargo bank kept promising that all will be fixed soon and I will get my profit of XX/XX/XXXX % .Until XXXX of XXXX I have received nothing from Fargo bank no profit XXXX. Then in XXXX of XXXX I withdrew the XXXX $ from Fargo bank since I was loosing my money from my previous bank and in Fargo Bank. So Again the money of XXXX $ was in Fargo in the Platinum saving from XX/XX/XXXX to XX/XX/XXXX. The Fargo Bank keep lying your Department and myself that the issue is : Low funds. I want Fargo Bank pay me back my profit from XXXX to XXXX of XXXX, XX/XX/XXXX % out of XXXX $ as We both signed for it. _x000a_Thank you XXXX XXXX"/>
    <x v="0"/>
    <d v="2024-05-07T00:00:00"/>
  </r>
  <r>
    <x v="15"/>
    <x v="1"/>
    <d v="2022-08-14T00:00:00"/>
    <x v="2"/>
    <s v="GA"/>
    <s v="On XX/XX/XXXX XXXX separate transactions came out of my Chime bank account in the amounts of {$310.00}, {$100.00}, and {$100.00} from a merchant by the name of XXXX and I did not authorize these transactions nor do I know how you all could have processed them. I have no open rental or any pending charges on my XXXX account. I immediately called XXXX about my concerns and they confirmed that those transactions were not on my account and were not attached and instructed me to contact my bank for the dispute. I called my bank and alerted them of these fraudulent and unauthorized transactions and at the time ( XX/XX/XXXX ) the three transactions were in &quot; pending '' status so they claim they could not do anything regarding a refund but they stated that XXXX did cancel the transactions and they should cancel within 7 business days and the funds should return to my account. On XX/XX/XXXX I checked my Chime account and I saw all three transactions were settled. I called Chime support and spoke with the dispute department and a dispute was filed on my behalf over the phone by a representative. I was given a claim number ( XXXX ) and was I told that I was eligible for a provisional credit and that I should receive a confirmation email with all of this information. Credit never arrived ( of course ) and I got a decision for my dispute less than XXXX hrs from filing it and the decision was DENIED. There are several things wrong with that decision as XXXX and Chime agreed that the transactions were indeed fraud but I had to wait until they stop pending to file a dispute if they weren't canceled off but as I stated above they didn't cancel off as they said they would and they settled so that is why I went the dispute route and got it denied. I immediately called Chime to get to the bottom as to why it was denied and they offered to file a rebuttal but I am not hopeful that they even called the merchant to discuss anything or I would have my money back."/>
    <x v="0"/>
    <d v="2022-08-14T00:00:00"/>
  </r>
  <r>
    <x v="0"/>
    <x v="1"/>
    <d v="2024-08-21T00:00:00"/>
    <x v="0"/>
    <s v="NY"/>
    <s v="on XX/XX/scrub&gt; 2024, at XXXX I was transferred to Chase Customer service department to ask for a reversal of Overdraft fees that were charged to my account. The representative put into the system a request to have the fees returned to me. I was then informed by the XXXX that my request was denied. I asked for my call to be escalated to a person that I can instruct to have the fees reversed and I was transferred to a XXXX XXXX XXXX, ( spelling he gave me ) XXXX in the escalation department. XXXX XXXX tells me that he will not be reversing the charges. We are investors in Chase. While they're acting as an intermediary between the Trust and the Federal Reserve. Accepting funding from the Trust, as an investor puts Chase in a fiduciary role. It also requires acting ethically, leading effectively, and fulfilling their fiduciary duties. Chase is in breach of its fiduciary duty, when a fiduciary fails to act responsibly in the best interests of its client/investor. They are taking every deposited check, and every federal reserve note that is deposited into the Trust account and securitizing it. This was never disclosed when the account was open. This is allowing them to make XXXX 's what was deposited and giving back nothing. This is considered UNJUST ENRICHMENT. on XX/XX/year&gt;2024, at XXXX I was transferred to Chase Customer service department to ask for a reversal of Overdraft fees that were charged to my account. The representative put into the system a request to have the fees returned to me. I was then informed by the XXXX that my request was denied. I asked for my call to be escalated to a person that I can instruct to have the fees reversed and I was transferred to a XXXX XXXX XXXX, ( spelling he gave me ) XXXX  in the escalation department. XXXX XXXX tells me that he will not be reversing the charges. I am an investor in Chase. While they're acting as an intermediary between my Trust and the federal reserve. Accepting funding from my Trust, as an investor puts Chase in a fiduciary role. It also requires acting ethically, leading effectively, and fulfilling their fiduciary duties. Chase is in breach of fiduciary duty, when a fiduciary fails to act responsibly in the best interests of an investor. They are taking every check and funds that is deposited into my Trust account and securitizing it. This was never disclosed when the account was open. This is allowing them to make XXXX 's what was deposited and giving back nothing. This is considered UNJUST ENRICHMENT. We are Instructing Chase to return the fees charged to the account. We are also requiring copies of all 1099 A 's, 1099 B 's ,1099 C 's, 1099 OID 's, filed using the Trust EIN or any Social Security # used to open the Trust account for XXXX XXXX Private UNREVOCABLE TRUST."/>
    <x v="0"/>
    <d v="2024-08-21T00:00:00"/>
  </r>
  <r>
    <x v="15"/>
    <x v="1"/>
    <d v="2024-12-21T00:00:00"/>
    <x v="0"/>
    <s v="SC"/>
    <s v="I have chime account they let someone hacked my account and took all my money out of my account and the decline my dispute I ask them I need my money or I going to sue I need somebody see if they can try get my money back please and thank you"/>
    <x v="0"/>
    <d v="2024-12-21T00:00:00"/>
  </r>
  <r>
    <x v="0"/>
    <x v="1"/>
    <d v="2022-06-17T00:00:00"/>
    <x v="2"/>
    <s v="CO"/>
    <s v="Good Day, I am a XXXX  military on XXXX  in US. _x000a_Chese Bank mishandle my funds and withdraw a &quot; Federal Interest '' on regular basis._x000a__x000a_I am not a subject of US taxation._x000a__x000a_I know it all and deliberately continue withdraw money from my account without my consent. I went to the bank branch and fill out all paperwork ( Form 5 ) instead of Form 9 they insisted me to fill. Form 9 is not applicable to me, but the Bank still sent me requests to fill it out even I have nothing to admit for it. _x000a_The Branch Banker assisted said me he does not know how to resolve &quot; Federal Interest '' withdrawals and advised to contact IRS. IRS is unreachable by any means. Nevertheless, I have nothing to do with the IRS at this point, and the Chase Bank does not respect my rights, nor conduct due diligence in his business._x000a__x000a_I tried several times escalate the matter over the phone, and XXXX refer me to Branch. Branch does not what to do. Secure Messages I sent coming back with the same response : to call them. So it is closed circuit, where illegal activities are ongoing. They support each other and does not resolve a simple matter even when all types of documents are provided and all forms are submitted._x000a__x000a_They does not want to dispute transaction as they telling me they have no power on these withdrawals._x000a__x000a_I request to refund all and any amounts withdrawn from my account by Chase Bank at any time."/>
    <x v="0"/>
    <d v="2022-06-17T00:00:00"/>
  </r>
  <r>
    <x v="19"/>
    <x v="0"/>
    <d v="2024-04-23T00:00:00"/>
    <x v="0"/>
    <s v="CA"/>
    <s v="on XX/XX/XXXX I paid off my XXXX balance to my ikea credit card, serviced by XXXX XXXX I didn't think about it after this because I had paid off the balance. I was assessed a XXXX interest charge on XX/XX/XXXX, and then on XX/XX/XXXX I was charged a XXXX late fee ( 100 % of the new balance ). On XX/XX/XXXX I was charged a XXXX $ min interest charge ( about a 30 % charge on the new balance ). Then on XX/XX/XXXX I was charged another late fee of XXXX again 100 % of the new balance. So then on XX/XX/XXXX, I was assessed a XXXX $ fee, bringing my balance to just shy of XXXX $! _x000a__x000a_I called today ( XX/XX/year&gt; ) and the first person I spoke to told me she could waive all the fees and charges except the initial XXXX. Which still seemed ridiculous to me so I asked to speak to a supervisor. I was then transferred to someone who told me she could only waive XXXX late fee because they were only allowed to waive XXXX per XXXX  months. _x000a__x000a_I tried to explain that the previous person I spoke to had told me that I would only owe the XXXX. And this new person I spoke to, the supervisor told me that I had been given incorrect information. I expressed my concerns about having my financial institution give me incorrect information and how am I supposed to know who to trust in my communication with them. _x000a__x000a_The only option I was given was for them to file an internal complaint against the person who gave me &quot; wrong '' information but there was no other alternative given. _x000a__x000a_It is reasonable to want to get clear and correct information from a financial institution and at the very least to have them honor what I had previously been told."/>
    <x v="2"/>
    <d v="2024-04-23T00:00:00"/>
  </r>
  <r>
    <x v="0"/>
    <x v="1"/>
    <d v="2024-06-01T00:00:00"/>
    <x v="0"/>
    <s v="TX"/>
    <s v="Hello I had lost my phone while grocery shopping and I have a phone Wallet so my id and card were there. They ended up using my card and all my information was in my phone so they had access to my pin. I reported it and they are saying that since the pin was used they closed the claim and took the money out my account. I am really worried and dont know what I can do"/>
    <x v="2"/>
    <d v="2024-06-01T00:00:00"/>
  </r>
  <r>
    <x v="14"/>
    <x v="1"/>
    <d v="2024-07-11T00:00:00"/>
    <x v="0"/>
    <s v="NH"/>
    <s v="This is stemming from the previous issue I had. _x000a_Marcus Goldman Sachs fraud depth told me they could let my {$1200.00} transfer to XXXX XXXX XXXXXXXX XXXX go through, as my account got verified last night XX/XX/year&gt;. Today, XX/XX/year&gt; I received a call from Marcus saying part of the funds were on &quot; hold '' until they clear. They already cleared my bank. .I transferred on XX/XX/XXXX, so it has been over a month. The Marcus rep told me when I signed with the bank. I gave them permission to hold my money indefinitely. That seems like theft to me. He would not give me information about how long my money will be held for he said it can go back to the original account. The problem is, when I linked my bank account to them, my mothers was linked as well without my permission. So when I transferred out of what I thought was my account, and i think it ended up being my mother 's. Medicaid now owns that account and Marcus will not tell me if the rest of the funds came from a checking or a savings account. I am really tired of trying to regain control of MY money. How is this legal for them to do this? I have never been treated like this before."/>
    <x v="0"/>
    <d v="2024-07-11T00:00:00"/>
  </r>
  <r>
    <x v="2"/>
    <x v="2"/>
    <d v="2022-08-28T00:00:00"/>
    <x v="2"/>
    <s v="PA"/>
    <s v="HAVE STARTED MODIFICATION PROCESS SINCE XXXX!!!!!!!!!!!!! HAVE FAXED PAPERWORK, EXTENSION FORMS, XXXX XXXX XXXX XXXX! HAD TO CHANGE FOR THE 2 YEARS SEE ENCLOSED NOW TELLING ME WRONG???? WENT EXACTLY ON 1099S! THIS IS THE 20TH TIME I HAVE FIXED! ONLY NEED 3 MONTHS P &amp; L WHY AM I SENDING 2 YEARS??????????????? AM AN XXXX AMERICAN VETERAN NOW THIS IS DISCRIMINATION! 5 MONTHS AND STILL KEEP ASKING FOR PAPERWORK! TALKED TO MY COUSIN AND OTHERS HE HAS HELPED AND SAID NEVER DOES ANY OTHER MORTGAGE BANK OR SERVICING COMPANY NEED THAT! WELLSFARGO DID SAME THING TO ANOTHER CUSTOMER AND IS XXXX AMERICAN! WELLSFARGO IS THE WORST BANK, HAVE PROOF OF SO MANY FAXES BUT CANT SCAN ALL OF THEM! IF NOT RESOLVED GOING ON SOCIAL MEDIA TO SHOW EVERYTHING! THIS IS DISCRIMINATION! TALKED TO VA ALREADY SAID WOULD APPROVED!"/>
    <x v="0"/>
    <d v="2022-08-28T00:00:00"/>
  </r>
  <r>
    <x v="2"/>
    <x v="1"/>
    <d v="2024-04-17T00:00:00"/>
    <x v="0"/>
    <s v="NC"/>
    <s v="My claim was denied after I submitted a police report as well to verify my information was stolen. No feedback was given had to make several calls just to get a denial, stated I could not appeal the request."/>
    <x v="0"/>
    <d v="2024-04-17T00:00:00"/>
  </r>
  <r>
    <x v="9"/>
    <x v="1"/>
    <d v="2025-05-29T00:00:00"/>
    <x v="1"/>
    <s v="NV"/>
    <s v="I have many complaints. 1. U S. Bank account XXXX 2. XXXX XXXX XXXX XXXXXXXX money transfered threw XXXX account XXXX routing XXXX  3. XXXX XXXX XXXX XXXX XXXX XXXXXXXX now just kdw on the account 4. XXXX both crypto and my bloom account 5. XXXXXXXX XXXX XXXXXXXX XXXX I put money into both but they can't find accounts? _x000a_6. My current XXXX XXXXXXXX first XXXX last of account number. _x000a_I have had money coming in steady yet I have not received even XXXX XXXX all these accounts seem to have taken money then said they were closed down but when I use two of them they still work I had a quick ooks that had money in it as well but even that said it wasn't any longer valid I think someone is tapping my phone after they recieved my account info and not letting me actually get any money while they steal. It from under my nose. It's been 7 yrs of straight people stealing. I also had an acceptance letter from the IRS with nothing coming back for that as well I have some. Business licenses and I need to figure out my financial stuff but I can't find a lawyer I have no car I live in a small town and I desperately need help not to mention I have a XXXX problem which makes everything so much worse even though I do have a prescription. I don't do XXXX!"/>
    <x v="0"/>
    <d v="2025-05-29T00:00:00"/>
  </r>
  <r>
    <x v="3"/>
    <x v="1"/>
    <d v="2024-06-25T00:00:00"/>
    <x v="0"/>
    <s v="NY"/>
    <s v="I have contacted Citi Bank numerous times regarding an issue with my second check deposit being held for 5 days which was deposited on XX/XX/year&gt; in the amount of {$2000.00}, with the reason given that it is company policy due to my new account. Interestingly, my first check deposit made on XX/XX/year&gt; in the amount of XXXX was made available the following day XX/XX/year&gt;. Despite requesting for expedited processing of my check, I was informed that there was no action that could be taken. Additionally, when I requested to have this policy read or email to me in written form, I was directed to XXXX search the policy because the representative said that it could not be located in writing."/>
    <x v="0"/>
    <d v="2024-06-25T00:00:00"/>
  </r>
  <r>
    <x v="10"/>
    <x v="2"/>
    <d v="2024-10-09T00:00:00"/>
    <x v="0"/>
    <s v="AR"/>
    <s v="noticed that a XXXX a recoverable corporate advance has been reoccurring on my statement every month. _x000a_Contacted Bank of America to explain the charges and they sent a letter XX/XX/XXXX stating a XXXX inspection fee was assessed between XXXX XX/XX/XXXX due to past due payment of more than 45 days. so why it on every statement from XX/XX/XXXX to XX/XX/XXXX. _x000a_This is not accurate record keeping, I should have only been assessed a late fee for XX/XX/XXXX, because I paid twice in XXXX to bring account current XX/XX/XXXX, XX/XX/XXXX. XXXX Records show no payment for XX/XX/XXXX but 2 payments were made in XX/XX/XXXX, XX/XX/XXXX, and XXXX Also no payment was made in XX/XX/XXXX, but I paid twice in XXXX, XXXX, XXXX XXXX XXXX XXXX these payment brought my account current for the year I have attached payment history"/>
    <x v="0"/>
    <d v="2024-10-09T00:00:00"/>
  </r>
  <r>
    <x v="9"/>
    <x v="2"/>
    <d v="2022-12-30T00:00:00"/>
    <x v="2"/>
    <s v="CA"/>
    <s v="XXXX XXXX  ( XXXX XXXX XXXX had a line item that said &quot; XXXX XXXX paid to XXXX XXXX '' in the amt of {$7100.00}. _x000a_This amt is money I paid in &quot; soft costs '' before I ever applied for a loan. _x000a_I have had NUMEROUS emails with US Bank and absolutely no resolution. They admitted to making an error, but want to deduct this amount from my budget of {$330000.00} or they said I could bring in a check for that amount. _x000a_I let them know this {$7100.00} is not a part of the budget and to take it from the budget is shorting me. _x000a_I was never given any breakdown of the &quot; soft costs '' amount that they arrived at. I actually have another {$8000.00} + in soft costs they completely ignored. _x000a_Now each time my XXXX submits a draw, they hold it up over the resolution of this matter."/>
    <x v="0"/>
    <d v="2022-12-30T00:00:00"/>
  </r>
  <r>
    <x v="4"/>
    <x v="0"/>
    <d v="2024-10-17T00:00:00"/>
    <x v="0"/>
    <s v="TX"/>
    <s v="I had a credit card opened in my name in Capital One about a year ago. I was alerted to the account from my credit report and I immediately called and asked to close the account and reported it as fraudulent. _x000a__x000a_Several months later I get another credit alert showing that the account had not been closed and now it's up to XXXX XXXX dollars in debt. I called again and asked why wasn't it closed and why am still listed as the owner of the account. _x000a__x000a_I was told that another investigation will be done and to wait. I never heard back until about a month ago ( XX/XX/year&gt; ) I started getting calls from XXXX XXXX ( a debt collection agency ). I called again and they told me they would reopen the investigation ( they refused to elaborate what exactly they were investigating nor they they ask me for anything ). _x000a__x000a_3 days later ( XXXX XXXX ) I get a letter saying the account was not found fraudulent. I called back again and they still refuse to elaborate on what they're investigating and to report the account as fraudulent."/>
    <x v="0"/>
    <d v="2024-10-17T00:00:00"/>
  </r>
  <r>
    <x v="13"/>
    <x v="0"/>
    <d v="2024-05-14T00:00:00"/>
    <x v="0"/>
    <s v="IL"/>
    <s v="This issue is deeply concerning to me, as it is affecting my ability to sleep. Considering my consistent history of timely payments, I urgently request an immediate update to my account to alleviate the distress it is causing."/>
    <x v="0"/>
    <d v="2024-05-14T00:00:00"/>
  </r>
  <r>
    <x v="13"/>
    <x v="0"/>
    <d v="2024-03-14T00:00:00"/>
    <x v="0"/>
    <s v="NJ"/>
    <s v="It's unacceptable to see this late payment on my account, as I've always made payments on time. Please remove it and update my account accordingly."/>
    <x v="0"/>
    <d v="2024-03-14T00:00:00"/>
  </r>
  <r>
    <x v="8"/>
    <x v="2"/>
    <d v="2024-07-17T00:00:00"/>
    <x v="0"/>
    <s v="TX"/>
    <s v="As a XXXX XXXX with a 100 % tax exemption due to total and XXXX  XXXX, I am currently facing a significant issue with Newrez, my mortgage servicer. Despite my tax-exempt status, I continue to pay the same mortgage amount as when I initially occupied the property. This situation has persisted despite my proactive efforts to rectify it. _x000a_On XX/XX/year&gt;, I submitted the necessary paperwork to Newrez to reflect my tax-exempt status. However, as of XX/XX/year&gt; - a period spanning XXXX months - there has been no adjustment to my escrow or overall mortgage payment._x000a__x000a_My attempts to resolve this matter have been met with what I perceive as evasive responses from various departments within Newrez. Over the course of three months, I have made 6 to 7 phone calls seeking resolution. On XX/XX/year&gt;, I was informed that Newrez refuses to conduct an updated analysis of my account, citing the need for a tax bill to complete this process._x000a__x000a_When I questioned whether this treatment was standard for XXXX, particularly XXXX XXXX, the representative merely reiterated that these were the company 's policies. She instructed me to obtain a tax bill from the tax company, despite my explanation that I had already provided documentation of my tax-exempt status. The representative remained inflexible, insisting that this was their established policy. _x000a_This situation is particularly concerning as I estimate that Newrez now owes me over {$13000.00} in escrow funds. Given the circumstances, I am growing increasingly worried that Newrez may be taking advantage of XXXX  like myself. This experience raises serious questions about the company 's practices and their treatment of individuals with protected statuses, such as XXXX XXXX."/>
    <x v="0"/>
    <d v="2024-07-17T00:00:00"/>
  </r>
  <r>
    <x v="11"/>
    <x v="2"/>
    <d v="2024-06-03T00:00:00"/>
    <x v="0"/>
    <s v="CA"/>
    <s v="Our Mortgage insurance was sold from XXXX XXXX  XXXX to Mr. Cooper in XXXX. We called them regarding some tax questions and were told over the phone that our new mortgage amount will be increased by {$1000.00} per month. They mentioned they did an escrow analysis, and our pmt. will be increased as of XX/XX/XXXX. We have never been late with our payments and said we can not make this payment to which they stated, we will take {$500.00} per month for the next XXXX years, this was all completed by phone! Mr. Cooper started with this payment increase in XX/XX/XXXX not XX/XX/XXXX. They also stated this occurred since there was no $ $ $ in our Escrow acct. _x000a__x000a_Friday, XX/XX/XXXX We moved into our residence on XX/XX/XXXX, we have been paying our mortgage on time and have never been late. It states in the Loan Documents we both signed when we bought our home, in the mortgage disclosure, that we can have the PMI removed after XXXX yrs. of being in our residence from the sale date and when our loan to value reaches 75 %. We currently meet both those requirements ; we are not sure why they will not help us. We are still paying a PMI of {$480.00} on a monthly basis. We called Mr. Cooper on XXXX, XX/XX/XXXX, to check on this PMI but could not talk to a live person, however there was a recorded statement saying, &quot; Your new payment will start in XXXX '' would you like to hear that? We found out through this recording that our new Payment as of XXXX will be going up by yet another {$100.00}. We have NOT gotten anything in writing regarding this &quot; NEW PAYMENT ''. This needs to end, we are basically paying almost {$1000.00} per month in addition for something we should not have to pay. _x000a_We are truly hoping you can help us further, Thank you, B"/>
    <x v="0"/>
    <d v="2024-06-03T00:00:00"/>
  </r>
  <r>
    <x v="2"/>
    <x v="0"/>
    <d v="2024-04-05T00:00:00"/>
    <x v="0"/>
    <s v="FL"/>
    <s v="I, XXXX XXXX, contacted Wells Fargo Bank on XX/XX/2024 to find the status of two separate disputes filed, one with XXXX claim XXXX and the second with XXXX XXXX XXXX XXXX claim XXXX. In both cases the agent admitted that the disputes had been mishandled. With XXXX numerous pages of documentation have been emailed and faxed to Wells Fargo. The agent said it had been given to a specialist for being over {$3000.00} when the amount in dispute was less than {$3000.00}. _x000a_In the case of XXXX XXXX XXXX XXXX it should have been filed as work never done instead it was filed as services not as expected."/>
    <x v="0"/>
    <d v="2024-04-06T00:00:00"/>
  </r>
  <r>
    <x v="3"/>
    <x v="0"/>
    <d v="2024-03-07T00:00:00"/>
    <x v="0"/>
    <s v="NY"/>
    <s v="On XX/XX/XXXX I booked flight tickets through CitiTravel, which I purchased using partially on my credit card ( {$460.00} ) and the other portion was paid for with XXXX Citi ThankYou Rewards points ( equivalent to {$920.00} ). Within the XXXX hour window for cancellation I realized I needed to change my flights, and the only way to do so was the cancel the booking, which I did promptly and well within the XXXX hour window. _x000a__x000a_I was promptly refunded the {$460.00} back to my credit card, but I never received the ThankYou Rewards points back to my account. I called CitiBank on XX/XX/XXXX to find out why my points had not been reinstated and I was told that it would take up to 30 days for the refund to be processed from the date of that phone call ( XX/XX/XXXX ), not XX/XX/XXXX, the day of the cancellation, because the department was &quot; backed up, '' and that there was &quot; only one person processing all Citi ThankYou Rewards point refunds '' for the whole company. _x000a__x000a_Because I no longer had the XXXX rewards points available to me, I had to pay out of pocket to re-book my flights which was an burdensome expense I had not expected to have to pay when planning my trip that was originally booked using Rewards Points. XXXX  days later the points were still not refunded and I contact CitiTravel again. I was told to wait another XXXX  days._x000a__x000a_It has now been XXXX  days since I cancelled my original flight booking and I am trying to plan another trip, for which I would like to use the XXXX points that I accrued throughout XXXX, and which should have been refunded upon cancelling my booking within the XXXX hour window on XX/XX/XXXX. The sum of money that those points are equivalent to, {$920.00}, is quite a lot of money for me. That amount of money could cover the entire cost of travel for me, but I am unable to use those points because Citi has not refunded them to me. _x000a__x000a_This week ( XX/XX/XXXX ) I spoke to another representative from CitiTravel for what I believe was the XXXX time since XX/XX/XXXX ( I have lost count of how many representatives I've spoken to at this point ) who requested my credit card statements from XXXX through XXXX for proof that my Citi ThankYou Rewards were never refunded, and that I would hear back in XXXX hours. I sent my statements as requested, as well as documentation of the booking ( XX/XX/XXXX ) and the cancellation ( XX/XX/XXXX ) of my flights, with the amount credited back to my card that had been paid out of pocket, but no indication that Rewards points were ever reinstated. _x000a__x000a_Since that last exchange, XXXX hours have passed. It has been 78 days since I cancelled my flight. I am still missing the refund from my flight cancellation on XX/XX/XXXX for a total of XXXX Citi ThankYou Rewards and I am unable to book another flight without them._x000a__x000a_The failure of the Citi Travel Department andThankYou Rewards department to refund the Thank You Rewards Points that I accrued over time is entirely unacceptable. The fact that nobody has been able to connect me to a supervisor, or was willing or able to escalate the issue represents a systemic issue within the department. Citibank, by failing to refund me XXXX in a timely manner, has essentially withholding {$920.00} from me in Rewards Points since XX/XX/XXXX, without appropriate explanation or action to resolve this issue."/>
    <x v="1"/>
    <d v="2024-03-07T00:00:00"/>
  </r>
  <r>
    <x v="3"/>
    <x v="1"/>
    <d v="2025-06-17T00:00:00"/>
    <x v="1"/>
    <s v="AZ"/>
    <s v="I deposited 3 checks on XX/XX/year&gt;, one of them was under mine and 2 were under a friend, I tried to help her because she was going into knee XXXX. I didn't know it wasn't allowed so that's my mistake, and I've paid for it since that day, my debit card was deactivated XX/XX/XXXX and I lost access to my banking app. Today is XX/XX/XXXX and I haven't received my funds. They broke their deadlines because they said the account would be closed within 60 days and funds will be sent with the closure. Yesterday they gave me a tracking number because they said the account was finally closed XX/XX/XXXX and I should be calling them to get a tracking of my check, which I checked multiple times as always and the tracking was wrong, when I checked through the XXXX app they suggested I missed the 1st digit and I added it and it gave a tracking that belonged to somebody else and it was used the past month, it didn't have names, just a history of their route, tracking numbers as I know need to be unique and why would they said the account was close this month and the tracking history is from the past month. There's no effective solutions to my issue, I don't think is hard. I understand process, investigations but I knew they would delay it until the last day and they did, now they're doing it again like if it was on purpose. I don't know what else to do. I wait and wait, but this seem endless from their bank doing, especially when it's a lot of money that I'm in need to use, it's more than XXXX dollars, it's not fair."/>
    <x v="2"/>
    <d v="2025-06-17T00:00:00"/>
  </r>
  <r>
    <x v="13"/>
    <x v="0"/>
    <d v="2024-03-19T00:00:00"/>
    <x v="0"/>
    <s v="IL"/>
    <s v="Without fail, I've kept up with timely payments on this account, preventing any instances of overdue payments. I'm unclear about the rationale behind the late payment remarks on my accounts. Per 15 USC 1666b - Billing Error, corrections should be made."/>
    <x v="0"/>
    <d v="2024-03-19T00:00:00"/>
  </r>
  <r>
    <x v="18"/>
    <x v="0"/>
    <d v="2024-04-11T00:00:00"/>
    <x v="0"/>
    <s v="LA"/>
    <s v="Timely payments on this account have always been my priority, preventing any occurrences of overdue payments. I'm unclear as to why there are reports of late payment remarks on my accounts. According to 15 USC 1666b - Billing Error, corrections are mandated."/>
    <x v="0"/>
    <d v="2024-04-11T00:00:00"/>
  </r>
  <r>
    <x v="12"/>
    <x v="0"/>
    <d v="2023-12-30T00:00:00"/>
    <x v="3"/>
    <s v="CA"/>
    <s v="XXXX XXXX Services opened on XX/XX/XXXX  without my Knowledge. it was open by somebody else who has my information"/>
    <x v="1"/>
    <d v="2023-12-30T00:00:00"/>
  </r>
  <r>
    <x v="4"/>
    <x v="0"/>
    <d v="2024-06-05T00:00:00"/>
    <x v="0"/>
    <s v="MN"/>
    <s v="I applied for a capitol one savor card in the middle of XXXX on XXXX XXXX I clicked on the card details and if gave me a list of benefits etc for this specific card. I found the terms and rates good for what i wanted ( 15 month 0 % APR ) and then after that was your usual interest rate. It also came with a few others such as {$200.00} credit after spending x amount in the first three months ( Which i did ) anyways this is not the case. I realized on my first statement i was charged interest and have not received the {$200.00} credit like i applied for. I called and capitol one stated i did not apply for that card with those benefits. I went back to the application process that i originally filled out and again that is what was on the application and terms. After verifying i indeed applied for that card ( going through the entire process again without submitting it ) I explained to them there is a mistake somehow. They then told me since i did not do it off their website they couldnt do anything and that i again selected the card with &quot; fair '' credit and not excellent credit. Nowhere in the process of doing the application was there an option to choose anything like that. I went back to the application AGAIN on credit karma and when you hit continue to go through the application it brings you to capitol ones website to finish the application so saying it didnt do it on thier site is a LIE. It DID. And under those terms it was the same information i had applied for. All the information on the card details was the same that i applied for and yet theyre saying thats not correct. I have applied for two other cards in the previous year through third party and never got scammed like this both of those cards were exactly what i applied for. OMG. They wont do a single thing or let me talk to anyone they keep blowing me off and saying they cant convert the card WHICH TO I APPLIED FOR. This makes zero sense how they can SCAM people into this XXXX. THIS IS SERIOUSLY FRAUD AND UNACCEPTABLE. I havent been this mad in a long time this XXXX is ILLEGAL"/>
    <x v="0"/>
    <d v="2024-06-05T00:00:00"/>
  </r>
  <r>
    <x v="7"/>
    <x v="0"/>
    <d v="2025-04-27T00:00:00"/>
    <x v="1"/>
    <s v="OH"/>
    <s v="I am filing this complaint regarding a billing dispute that was mishandled by American Express. _x000a__x000a_I was charged {$1500.00} and {$900.00} ( XXXX separate purchases ) by XXXX XXXX for goods and services that were not provided. Specifically, I purchased XXXX XXXX gift certificate credits during my visit. However, I was never given or able to use these credits, meaning a significant portion of the transaction involved goods that were never delivered. _x000a__x000a_I filed a dispute with Amex based on non-receipt of goods/services, which is a valid basis under the Fair Credit Billing Act ( FCBA ). However, my dispute was denied solely because I had signed an authorization form at the club. Signing a form does not negate the merchants responsibility to deliver the purchased goods. _x000a__x000a_I submitted a sworn statement to the credit card company explaining that the XXXX XXXX credits were never provided to me, but the credit card company refused to properly investigate this issue or consider the merchants failure to deliver the purchased items. _x000a__x000a_I am requesting that Amex re-investigate the dispute properly, taking into account the non-receipt of goods/services, and issue a refund for the portion of the charge related to the undelivered XXXX Roses credits. _x000a__x000a_Supporting documentation ( receipt, dispute statement ) can be provided if needed."/>
    <x v="0"/>
    <d v="2025-04-27T00:00:00"/>
  </r>
  <r>
    <x v="2"/>
    <x v="1"/>
    <d v="2025-05-27T00:00:00"/>
    <x v="1"/>
    <s v="CA"/>
    <s v="Company : Wells Fargo Bank , N.A . _x000a_Issue Type : Bank account or service Overdrafts and overdraft fees Im filing a complaint against Wells Fargo due to excessive and repeated overdraft fees that are consuming my entire payroll and worsening my financial situation. _x000a__x000a_I rely on direct deposit for my income, but Wells Fargos overdraft system is causing serious financial harm. Each time my payroll hits, the funds are immediately applied toward a series of overdraft fees that quickly drain the entire deposit leaving me with little or no money for essentials like food, gas, or bills. _x000a__x000a_Ive tried to resolve this directly with Wells Fargo by requesting a refund for these fees, but Ive been denied. The fees seem disproportionate to the activity in my account, and theyve been stacking {$35.00} fees hitting multiple times in a short window. Its a vicious cycle that makes it nearly impossible to recover financially. _x000a__x000a_This is predatory behavior that targets customers living paycheck to paycheck. I am not trying to avoid responsibility I am trying to survive, and Wells Fargo is making that harder with every fee they apply. _x000a__x000a_I would like Wells Fargo to refund the overdraft fees that have consumed my payroll and work with me on a solution to prevent this from happening again. I also want the CFPB to investigate Wells Fargos overdraft practices, as they are harming vulnerable customers and creating an inescapable cycle of debt."/>
    <x v="0"/>
    <d v="2025-05-27T00:00:00"/>
  </r>
  <r>
    <x v="19"/>
    <x v="0"/>
    <d v="2024-04-30T00:00:00"/>
    <x v="0"/>
    <s v="IL"/>
    <s v="I went to The Children 's Place to purchase my Son some school shirts. At the time of the purchase the sales associate who was also a store manager, asked me if I was interested in a &quot; Rewards card '' She explained that each time I made purchases the card would accumulate points that could be used for future purchases. She never represented this card as a credit card. I completed my purchase for {$20.00} using my debit card. I then started to receive a bill from Children 's Place saying I have a credit card bill. When I disputed the charges with the creditor, they eliminated some fees and charges, but still saying I owe them {$140.00} from a {$20.00} purchase from a card that was sold to me deceptively. I feel I should only be responsible for my original purchase."/>
    <x v="2"/>
    <d v="2024-04-30T00:00:00"/>
  </r>
  <r>
    <x v="19"/>
    <x v="0"/>
    <d v="2024-04-26T00:00:00"/>
    <x v="0"/>
    <s v="CA"/>
    <s v="On XXXX XX/XX/year&gt;, I visited XXXX XXXX XXXX seeking services for XXXX XXXX. At the time, I was covered by XXXX XXXX for XXXX XXXX. I found this dentist through XXXX XXXX network listed online. _x000a_When I arrived at this original appointment, I filled out medical history paperwork. At the start of my appointment, I informed the front office workers that my insurance coverage was through XXXX XXXX and that I was looking for new XXXX XXXX _x000a_I was led back to the examination room by the receptionist. When the dentist, XXXX XXXX XXXX, arrived, I told dentist that I was interested in XXXX. The dentist then took XXXX XXXX XXXX XXXX XXXX XXXX XXXX When the X-rays and mold were finished, the dentist informed me about a cost of {$2800.00} but did not explain to me for what. I was not told what insurance would be covering and what my costs would be for the services. At some point during the appointment, I was asked to initial some paperwork but this paperwork was never explained to me, I did not know what it was for, and I was not provided a copy. At the time, I assumed the paperwork was to be able to use my insurance to cover the cost of the procedure. I was not given time to look over the paperwork. _x000a_Once the XXXX XXXX XXXX XXXX XXXX, I was told to go to the front desk and give the receptionist my insurance card. The receptionist told me that she was going to set up an account for me but it was not explained to me what the account was for. No follow up appointment was scheduled and I never received XXXX from XXXX XXXX XXXX. I was not given a copy of any paperwork from the appointment. _x000a_On or around XX/XX/year&gt;, I received the first bill regarding the SmileGeneration Comenity credit card via mail. On the bill, the explanation for the charge was not stated. There was no itemization. The bill stated I owed around {$2800.00}. I did not knowingly sign up for a SmileGeneration Comenity credit card nor was it explained to me that I was being signed up for a SmileGeneration Comenity credit card for the dental services. I never gave any authorization to the dental office or dentist to sign me up for the credit card. _x000a_I contacted SmileGeneration over 10 times to dispute the debt via phone, however I never received a resolution to the dispute. Each time I spoke with a person at SmileGeneration Comenity, I informed them about the issues surrounding the SmileGeneration Comenity credit card and they continually told me they would forward my complaints, however I never received responses to my disputes. I then called XXXX XXXX to dispute the debt with them, and XXXX XXXX informed me that I should not have been charged more than {$650.00} for the full dentures procedure. _x000a_To this date, I have never received dentures from XXXX XXXX XXXX. I am still being charged roughly {$3100.00} to the SmileGeneration Comenity credit card for services that should have been covered by my insurance and for services I did not receive. The debt was sold to XXXX XXXX XXXX and now XXXX is aggressively collecting on this debt. The debt is continuing to grow due to added interest"/>
    <x v="0"/>
    <d v="2024-04-30T00:00:00"/>
  </r>
  <r>
    <x v="9"/>
    <x v="1"/>
    <d v="2024-04-03T00:00:00"/>
    <x v="0"/>
    <s v="CA"/>
    <s v="I claimed dispute {$80.00} on XX/XX/2023, The US bank claimed they give me provisional credit {$80.00} to my account which I did not see this credit, I deposited my ending balance {$3900.00} to my other bank, but from start to end, I did not receive any dispute credit to my account, but they claim the dispute is denied, and they want {$80.00} credit back and {$30.00} closing fee, which is unreasonable."/>
    <x v="1"/>
    <d v="2024-04-03T00:00:00"/>
  </r>
  <r>
    <x v="3"/>
    <x v="0"/>
    <d v="2025-05-22T00:00:00"/>
    <x v="1"/>
    <s v="NY"/>
    <s v="On XX/XX/year&gt; I called Citibank ( XXXX ) regarding unauthorized charges, totaling {$3500.00} on my XXXX card. I spoke to a person by the name of XXXX @ XXXX AM EST and told her about the unauthorized charges on my account. She spoke for a few minutes and the. hung up the phone."/>
    <x v="0"/>
    <d v="2025-05-22T00:00:00"/>
  </r>
  <r>
    <x v="10"/>
    <x v="1"/>
    <d v="2023-12-12T00:00:00"/>
    <x v="3"/>
    <s v="NC"/>
    <s v="As a member of the bank for close to two years I noticed that my institution is avoiding that they are insurance backed ( FDIC ) for my safety. Relatively speaking on a more recent case I the customer have submitted a case in the amount of {$610.00}. To sum up this incident, The merchant ( XXXX XXXX XXXX ) sold me a product that was not described. I immediately contacted my bank to file a claim and to let them know that I am immediately returning it and also to point out that the sale was frivolous. The bank then took my claim and processed it. They went back and fourth with merchant without involving or taking my allegations serious. I the CUSTOMER had to do ALL of the hard work providing documentation and also directly putting myself in harms way by personally asking for documents directly from the merchant which my bank should've done. Recently speaking I called my bank to escalate claim because at the moment they were dragging feet and also didn't want to provide me any updates for over a month. The Bank asked me the consumer to submit documentation, I provided a receipt from merchant siting that items were returned on XX/XX/2023 and was time stamped also, Merchant also provided me with a document stating they were not disputing the claim because items were returned. Since claim was filed before merchant received items they provided me with all document that items were returned and also that my bank should return my funds per investigation ending. The merchant did it this way to prevent double credits which would incorrectly increase account balance and be taken back on a later day by banking institution. As for my Banking institution everything was provided to them to credit my account. The bank answer to me was they denied the claim. Bank was given all information to return my money on there own through dispute especially after merchant agreed."/>
    <x v="2"/>
    <d v="2023-12-12T00:00:00"/>
  </r>
  <r>
    <x v="0"/>
    <x v="0"/>
    <d v="2024-04-26T00:00:00"/>
    <x v="0"/>
    <s v="IL"/>
    <s v="On XXXX my Chase Sapphire Preferred Credit card was charged {$2100.00} from XXXX. I did not make or authorize a purchase on XXXX in XXXX. I called Chase Bank on XXXX and they noted I had to wait until the pending charge hit my account to pursue further. I then called XXXX to explain that I did not authorize this purchase. They noted they locked the account and updated the email address on file, however with my active email, I still ( to this day XXXX ) can not access the profile or order details. XXXX noted they were unable to reverse the charge and I would have to manage it with my bank. On XXXX after the charge hit my account I called Chase Bank again and explained that I did not make or authorize this purchase. They noted they would remove the charge and look into it. They removed the charge, but on XXXX ( 5 days before my bill was due ) the charge was re-instated. I called the recovery team ( XXXX ) on XXXX and spoke to XXXX ( he noted he was unable to provide last name or company identification number due to security reasons ). During this discussion, XXXX noted the charge would be removed in 4-buisness days. I have since asked for a copy of the recording from this call per the XXXX XXXX XXXX of XXXX. On XXXX, I called the recovery team again as the charge was still on my account. This time, XXXX answered and noted sometime it can take up to 15-buisness days for the charge to come off my card. On XXXX, XXXX of the Chase Bank investigation team called me and noted they are unable to take the charge off my card as the XXXX account is linked to my old email, which I no longer have access to and have been trying to get in touch with XXXX  to revive- this was stated on each of the previous discussions with Chase as well. I requested she go back and listen to the call from XXXX when XXXX confirmed they would remove the charge. XXXX stated the matter is closed and they would not be removing the charge. I am really disappoint in Chase Bank and their lack of support to remediate fraudulent charges. This is the first time I ever have had to dispute a charge with a credit card company and am shocked at how Chase are managing this. I did not make or authorize this purchase and I should have rights in this situation with Chase. {$2100.00} is a lot of money to me. I pride myself on paying off my credit cards in full every month to ensure I stay out of credit card debt, but this will be a challenge with the large fraudulent charge on my account."/>
    <x v="2"/>
    <d v="2024-04-26T00:00:00"/>
  </r>
  <r>
    <x v="3"/>
    <x v="0"/>
    <d v="2025-05-22T00:00:00"/>
    <x v="1"/>
    <s v="AZ"/>
    <s v="On XX/XX/XXXX I was on XXXX booking XXXX roundtrip airline tickets, when I went to checkout there was an advertising from Citi cards. The advertisement stated that if apply for a Citi AAdvantage card and are approved you will get {$400.00} statement credit. I was approved and received notification with the card number expiration date and CV number to complete the purchase, since my purchase qualifies. On XX/XX/year&gt; I received my credit card statement and did not see the statement credit. I called Citi 's customer service number at XXXX ( the world wide center number ) to ask if there is a grace period that I need to wait to get statement credit. That is when I was told that because I had closed a similar card 24 months ago I was not eligible for the promotion. I told them I received emails regarding the account opening and I received terms in the mail with the new card and nothing stated that I was not eligible for the promotion. I was on the phone for XXXX minutes and spoke to XXXX where she was being combative challenging me about the terms disclosure about not qualifying. But she was offering an interest rate of 13.99 % to not close out the card. I got upset and asked to close my card and she still was arguing with me excited to prove me wrong. I had to hang up since my lunch hour was over and still had no resolution. After work I called to complete my request and XXXX helped to close out my account. I am writing to you as I was not allowed to file a formal complaint with Citibank, all the reps had thick XXXX accents and I started to doubt they understood the nature of my complaint."/>
    <x v="0"/>
    <d v="2025-05-22T00:00:00"/>
  </r>
  <r>
    <x v="13"/>
    <x v="0"/>
    <d v="2024-05-18T00:00:00"/>
    <x v="0"/>
    <s v="MN"/>
    <s v="I insist on the removal of this late payment from my account as it does not faithfully depict my payment history. I have consistently made timely payments, and it is unjust to be marked with this inaccurate entry. I urge you to promptly update my account."/>
    <x v="0"/>
    <d v="2024-05-18T00:00:00"/>
  </r>
  <r>
    <x v="3"/>
    <x v="0"/>
    <d v="2025-05-22T00:00:00"/>
    <x v="1"/>
    <s v="OH"/>
    <s v="Macy 's refuses to credit back my account for services that I did not receive from the merchant."/>
    <x v="0"/>
    <d v="2025-05-22T00:00:00"/>
  </r>
  <r>
    <x v="4"/>
    <x v="0"/>
    <d v="2024-03-18T00:00:00"/>
    <x v="0"/>
    <s v="GA"/>
    <s v="Company Reporting information I have know knowledge of and do not want Reporting to my consumer report I have not supplied proof under the doctrine of estoppel by silence, XXXX XXXX XXXX ( mo ) XXXX XXXX XXXX, I presume that no proof of the alleged debt, nor therefore any such debt, in fact therefore exists."/>
    <x v="0"/>
    <d v="2024-03-18T00:00:00"/>
  </r>
  <r>
    <x v="1"/>
    <x v="1"/>
    <d v="2024-05-16T00:00:00"/>
    <x v="0"/>
    <s v="FL"/>
    <s v="I recently pull my XXXX XXXX consumer report and I've noticed a handful of account on my report that i have absolutely no knowledge of. Before contacting early warnings i call each company that the fraudulent account was open and they could not verify any information that linked to me. I have never done business with these companies. so they told me to dispute all the fraudulent accounts before I can open a account with them."/>
    <x v="0"/>
    <d v="2024-05-16T00:00:00"/>
  </r>
  <r>
    <x v="2"/>
    <x v="1"/>
    <d v="2024-04-18T00:00:00"/>
    <x v="0"/>
    <s v="FL"/>
    <s v="My business wrote a check in the amount of {$XXXX} to an individual. Wells Fargo  cashed the check for {$XXXX} instead. I have a picture of the check and it is hand written to show XXXX XXXX XXXX XXXX dollars and XXXX. I have been waiting a week now to get my money back and Wells Fargo is not doing so. I called in several times, I asked for this to be escalated, and nothing seems to work. Wells Fargo  made an error, and they should fix the error at the time of realizing what they did! I would like this rectified immediately or I will be forced to take my business elsewhere."/>
    <x v="0"/>
    <d v="2024-04-23T00:00:00"/>
  </r>
  <r>
    <x v="6"/>
    <x v="0"/>
    <d v="2024-05-30T00:00:00"/>
    <x v="0"/>
    <s v="IL"/>
    <s v="I sought a lower APR since my payments are on time, set to auto pay to make sure I'm on time and monthly. _x000a_My APR went from 14 % to over 17 % and I wanted to know why, and asked if it could be lowered... _x000a_This is how that conversation went, just minutes ago : &quot; Discover XXXX XXXX XXXX, thanks for reaching out to us today! My name is XXXX and I'm located in the Illinois location. How can I assist you today? _x000a_XXXX Just wondering about my APR that was 14 %, now 17 % I'm on auto pay, so unsure why it would increase? _x000a_And is there any way to bring it down? _x000a_15 minutes agoXXXX XXXX  picture Discover Please allow me one moment to review your account and I will be right with you. _x000a_XXXX Thank you. _x000a_XXXX minutes agoXXXX XXXX picture Discover At this time I don't see any options to lower your Apr. _x000a_XXXX why? Payments are on time. _x000a_I will gladly contact the Federal Trades Commission again if need be. When someone is paying on time, you reward them by increasing their APR? _x000a_XXXX minutes ago New Messages XXXX XXXX  XXXX XXXX Discover I can truly understand your frustration. I'll apply the feed back. _x000a_Discover XXXX. We calculate variable rates based on the Prime Rate ; we use the highest U.S. Prime Rate listed in the online The Wall Street Journal ( XXXX ) on the last business day of the month If you have a variable APR, it will vary with the market based on the Prime Rate. That may explain the increase. AT this time is there anything else I could possibly assist you with? _x000a_XXXX no '' As you can see, there is no interest in lowering a person 's APR ... Why when they don't have to?! This is HIGHWAY ROBBERY and our government needs to CRACK down on this! All of them, not just Discover XXXX. If a person is able to pay off their debt, they will be able to provide more to the economy. _x000a_I'm not asking for a 0 APR, I'm asking for a lower APR that I may actually see light at the end of the tunnel! My current APR rate is 17.24 %. Again, I'm not seeking 0... I understand it is how they make their money. I am seeking a lesser percentage as I'm a long-standing customer with on time monthly payments. _x000a_My current minimum payment due is {$310.00}, with a monthly interest rate charge of {$200.00}. _x000a__x000a_Thank you."/>
    <x v="0"/>
    <d v="2024-05-30T00:00:00"/>
  </r>
  <r>
    <x v="3"/>
    <x v="0"/>
    <d v="2024-03-28T00:00:00"/>
    <x v="0"/>
    <s v="UT"/>
    <s v="I was told on a phone call last year with best buy citibank card services that my 0 % apr promotional period extended through the end of 2024. I have auto pay set up on my card so it took me 4 months to realize I had started accruing interest earlier than I was promised. Upon calling in to card services today and escalating to a manager named XXXX, we were told they did not have records of this call and refused to forgive the interest accrued despite promises to pay the amount owed in full immediately upon forgiveness of interest. This is a fault of citibanks record keeping and I have now been lied to and taken advantage of by bestbuy card services."/>
    <x v="0"/>
    <d v="2024-03-29T00:00:00"/>
  </r>
  <r>
    <x v="10"/>
    <x v="1"/>
    <d v="2024-04-04T00:00:00"/>
    <x v="0"/>
    <s v="WI"/>
    <s v="Debit card was stolen and social security card and phone multiple unauthorized transactions on account would like to receive provisional credit ( funds ) that were not authorized"/>
    <x v="0"/>
    <d v="2024-04-04T00:00:00"/>
  </r>
  <r>
    <x v="2"/>
    <x v="1"/>
    <d v="2025-06-15T00:00:00"/>
    <x v="1"/>
    <s v="FL"/>
    <s v="On XX/XX/year&gt; I got charged for XXXX and I didnt authorize this charge then I made a dispute with Wells Fargo and the dispute was denied"/>
    <x v="0"/>
    <d v="2025-06-15T00:00:00"/>
  </r>
  <r>
    <x v="12"/>
    <x v="0"/>
    <d v="2024-03-20T00:00:00"/>
    <x v="0"/>
    <s v="IN"/>
    <s v="I have consistently made on-time payments, and it is unjust to be penalized with this erroneous entry. I urge you to update my account without delay."/>
    <x v="1"/>
    <d v="2024-03-20T00:00:00"/>
  </r>
  <r>
    <x v="2"/>
    <x v="0"/>
    <d v="2025-06-12T00:00:00"/>
    <x v="1"/>
    <s v="NY"/>
    <s v="XX/XX/year&gt; - customer logged in to cancel a recurring subscription. Then customer immediately claimed three months of the subscription were fraudulent despite server documented access and usage from their same postal code location and device. _x000a__x000a_XX/XX/year&gt;- Wells Fargo Bank claims the disputes are valid, completely ignoring the &quot; fraudulent '' aspect of the claim and saying that because there weren't other previous charges ( the customer received 6 months free, so they were absolutely using the service ), they're going to stand by the dispute, refund, and most importantly, fees that they profit from. _x000a__x000a_We have no issue with refunds, but Wells Fargo Bank is deliberately profiting from fraudulent transactions with proof from the supplying company of customer success and usage."/>
    <x v="0"/>
    <d v="2025-06-12T00:00:00"/>
  </r>
  <r>
    <x v="18"/>
    <x v="0"/>
    <d v="2024-03-07T00:00:00"/>
    <x v="0"/>
    <s v="VA"/>
    <s v="I have consistently ensured that payments on this account are made in a timely manner, preventing any instances of overdue payments. I'm uncertain about the reasons for the presence of late payment remarks on my accounts. As per 15 USC 1666b - Billing Error, corrections should be enacted."/>
    <x v="1"/>
    <d v="2024-03-07T00:00:00"/>
  </r>
  <r>
    <x v="2"/>
    <x v="1"/>
    <d v="2023-02-22T00:00:00"/>
    <x v="3"/>
    <s v="AL"/>
    <s v="Good evening my name is XXXX XXXX ive been a wells fargo customer since XXXX late XXXX i got a lawsuit settlement brung a XXXX XXXX check too bank they held funds for 3 weeks after three weeks i attepted too go with draw funds and they told me i couldnt withdraw but XXXX XXXX that day no issue i tried yoo go back later on that week too make anoyher wothdrawl and my account was frozen it was frozen for almost a month and at same time noticing my money being taken out in big increments almost XXXX XXXX find out account was levied which wasnt not suppose too be around XXXX XXXX XXXXmy acount was closed because of fraud activity caught by the bank they set me a account for too keep idenity safe after that later on in XXXX inrecived my XXXX settlement then account froze agian and money was withdrawed around XX/XX/XXXX just last year my account had too be changed because it was unknown XXXX transfers and also other withdrawls coming frm.unknown places out of my account i called the bank they told me too set up a whole new account this had been ongoing atleast over 10 times throughout the 4 year relationship with them which my ssa benefits not suppose too be touched someway somehow my.account still got managed too let withdrawls happen on there accord wellsfargo is my bank i have alot more.info dont know how much i need too write also i have proof of statements letters"/>
    <x v="0"/>
    <d v="2023-02-22T00:00:00"/>
  </r>
  <r>
    <x v="11"/>
    <x v="2"/>
    <d v="2022-06-21T00:00:00"/>
    <x v="2"/>
    <s v="FL"/>
    <s v="My loan was originally with XXXX XXXX They offered me a loan modification in late XXXX of XXXX. They sent me documents in XXXX of XXXX, but I also received notice that they sold my loan to Mr. Cooper/XXXX loan servicing. When I contacted Mr. Cooper in XXXX of XXXX they said they would honor the terms that XXXX XXXX offered me on the modification. Also stated that they haven't received the whole loan file yet, so they don't know what the terms are yet. On XX/XX/XXXX I email Mr. Cooper thru their portal advising them of my modification from freedom. They replied back with my dedicated specialist XXXX XXXX. On XX/XX/XXXX I received loan modification documents that were slightly different from the one from XXXX XXXX When I received the documents I tried to contact XXXX but we play phone tag and never got a hold of each other. On XX/XX/XXXX I sent an email in their portal following up on my modification and the difference between their mod and XXXX XXXX. Sometime in XXXX I sent them the loan modification documents that Mr. Cooper sent me via they XXXX envelope. On XX/XX/XXXX I sent a follow up email asking the status and just received a general response. Then On XX/XX/XXXX in the morning I sent another follow up email asking the status of my loan modification. Later on in the afternoon I logged back into the system and saw my loan modification was denied. In the afternoon on the XXXX I sent an email in the portal as to why I was denied. Around XX/XX/XXXX or XXXX I received a mail in the afternoon saying my loan modification was denied due to lack of executing agreement. On XX/XX/XXXX I called and spoke to a general representative and they told me my loan modification was denied because I didn't submit my trail payments. I told her that I was waiting on a response from them if the loan modification was approved. In the portal the status of the loan modification stated reviewing documents submitted. She stated she was going to place a ticket in with upper management to see if they can honor the original loan modification terms. On XX/XX/XXXX I called to speak to a supervisor directly. The supervisor stated that the reason for my loan denial was because the reduction wasn't sufficient to meet their criteria. Not really sure what that means, but I want the original loan modification that was offered. She stated that this wasn't an option and that more than likely my request would be denied. Then on XX/XX/XXXX I received a new loan modification package with non favorable terms, basically the loan modification is more than my original payment. Completely different from the original loan modification offered. I contacted the VA loan servicing department and they stated that my lender should honor the VA Refund loan modification that was offered. _x000a__x000a_I have attached the following documents to this email."/>
    <x v="0"/>
    <d v="2022-06-21T00:00:00"/>
  </r>
  <r>
    <x v="1"/>
    <x v="0"/>
    <d v="2024-04-18T00:00:00"/>
    <x v="0"/>
    <s v="IL"/>
    <s v="Your members are your mission. _x000a__x000a_That's Navy Federal Credit Union 's motto. _x000a__x000a_They treat me like I am a former member via emessage with the same run-around responses. I feel the responses are all automated/scripted as it doesn't sound like it comes from a human being because there are no names associated to each response. _x000a__x000a_They always refer me to complete the PFA ( Personal Finance Application ). Once completed then it will be a phone conversation with a counselor. That is not necessary because I already completed one in XX/XX/XXXX and was denied. No changes since then. TODAY is XX/XX/XXXX. If I apply I will most likely be denied again. So what's the point of completing another application if no changes??? Help me help you!"/>
    <x v="0"/>
    <d v="2024-04-18T00:00:00"/>
  </r>
  <r>
    <x v="0"/>
    <x v="0"/>
    <d v="2024-10-04T00:00:00"/>
    <x v="0"/>
    <s v="OH"/>
    <s v="We have XXXX disputed charges that resulted from a series of confused and unfortunate circumstances. All of the charges, credits, and disputes are fully documented in a 43 page account history and reporting of such that have been sent into Chase on no less than 4 attempts. _x000a_There are XXXX challenged transactions that we have paid amounting to {$7200.00} at issue, in XXXX challenged transactions, had been paid to XXXX per Chase. To this point, XXXX has claimed that it never received the {$7200.00} at issue from Chase, and Chase has claimed that it in fact paid the {$7200.00} at issue. Further XXXX supplied our legal counsel with records to show what they received from Chase and more importantly, what was NEVER received from Chase. Chase can not and will not supply us with any proof they paid XXXX. _x000a_there is no doubt that the {$7200.00} at issue has been billed to us ( and paid in full ) through our Chase account, and that we have been made responsible for the {$7200.00} at issue, through XXXX separate transactions, that XXXX claims never to have received from Chase. From our aspect, resolution is simple : Chase needs to immediately reimburse us the {$7200.00} at issue, and Chase and XXXX need to account and determine, between them, and provide detailed accounting for the same, as to just what occurred. Prior to higher legal counsel We have attempted to accomplish the same on our own totally 30-40 hours of calls, providing documentation and continued to receive the complete run around by Chase. To no avail, we have further attempted to turn the matter over to legal counsel of which Chase would not acknowledge our attorney, nor would they engage in any attempt to resolve this on our behalf. EVEN AFTER we conducted XXXX separate conference calls with our attorney on the phone line. We keep getting the same letters indicating the matter is closed. _x000a_Chase is on notice that we will also anticipate the full reimbursement of legal fees and costs in resolving this matter thus, time is of the essence, as the faster this matter is resolved, and the time thus involved, will limit Chase 's expected reimbursement."/>
    <x v="0"/>
    <d v="2024-10-04T00:00:00"/>
  </r>
  <r>
    <x v="3"/>
    <x v="0"/>
    <d v="2024-06-03T00:00:00"/>
    <x v="0"/>
    <s v="OH"/>
    <s v="I have applied with a CITI AAdvantage credit card back on XX/XX/XXXX and per the rewards program your XXXX bag is checked free. I took a flight on XX/XX/XXXX - XX/XX/XXXX and paid for my bags with my CITI credit card, since my bags would be free fly and this was part of their benefits CITI. I gave it about a month and reach out to agent and spoke to XXXX online on XX/XX/XXXX at XXXX EST time and he stated he say my card has that benefit and it would take XXXX billing cycles to post the credit. I waited and then spoke to XXXX on on XX/XX/XXXX and told me this wasn't something offer I need to reach out XXXXXXXX XXXX to get the credit, which makes no sense any time I have a credit card and its benefit from their card, the card company gave me the credit not the airlines. I ended up disputing both transactions as XX/XX/XXXX &amp; XX/XX/XXXX, which were from my bags only. The resolution I am looking for is to get credit for both transaction, since it was a benefit with my credit card CITI."/>
    <x v="0"/>
    <d v="2024-06-03T00:00:00"/>
  </r>
  <r>
    <x v="3"/>
    <x v="0"/>
    <d v="2024-07-27T00:00:00"/>
    <x v="0"/>
    <s v="NY"/>
    <s v="I had a fraudulent charge on my credit card called the credit card company and disputed the charge and they sent me the new card I got the card Did Not activate it and looked online and there was a charge already on the inactivated card from the same company that I was disputing the charge on my other card They said it was on my new card as its a reoccurring charge. _x000a_I told them it shouldve been flagged as I called them and reported that the company charging the original charge was a fraudulent charge"/>
    <x v="2"/>
    <d v="2024-07-27T00:00:00"/>
  </r>
  <r>
    <x v="14"/>
    <x v="1"/>
    <d v="2024-04-02T00:00:00"/>
    <x v="0"/>
    <s v="MD"/>
    <s v="XX/XX/2023 I opened a savings account with Marcus by Goldman Sachs. I transferred {$720.00} from my XXXX XXXX XXXX  savings account, and {$420.00} from my XXXX XXXX XXXX checking account. This gave me a balance of XXXX. Shortly after, I realized I had a purchase I needed to make, so I decided to transfer {$150.00} back into my checking account. I tried to initiate the transfer, but after 2 business days, it was reversed and my account was locked. _x000a__x000a_I called to see what was going on with my account, and was told that the funds had not settled, and I had to wait a week for them to verify the money I had deposited into the bank. _x000a__x000a_I did not like the fact that my funds were not available immediately like at my previous bank, so I made the decision to close my account. I have been trying to do so for almost two weeks now and they refuse to give me my money back. _x000a__x000a_The first time I tried to close my account, I once again called late at night and was told that there was a hold on my account, and the department that needed to lift it hold was closed, and that I would have to wait until morning to call again. I called that morning and was told that I had to once again wait for my funds to settle in order for me to close my account. _x000a__x000a_Once the funds had settled, I tried to transfer {$1100.00} ( my entire balance ) out of the Marcus account back into my XXXX XXXX XXXX XXXX and the transfer was reversed again and my account was once again locked. I called to figure out what the issue was and was told that the department I needed to be transferred to was closed. _x000a__x000a_I once again called that morning and was transferred to a specialist who was supposed to be able to manually close my account, and give me back my money. After speaking to her, she said that the funds had to be divided and sent back to the respective accounts they came from.She lifted the hold and I sent two transfers out of Marcus to those accounts. Today I checked the update on the transfers and theyve once again been reversed, and my account is locked again. Im fed up and I am considering this as fraud and a blatant refusal to give me back my money. _x000a__x000a_Ive read in some places and have been told over the phone that there is a 90 day limit to withdrawal money, but if thats the case then 1, why does it say I have available funds in the amount of {$1100.00}, and 2, why was this not disclosed when opening the account."/>
    <x v="0"/>
    <d v="2024-04-02T00:00:00"/>
  </r>
  <r>
    <x v="3"/>
    <x v="1"/>
    <d v="2023-07-28T00:00:00"/>
    <x v="3"/>
    <s v="CT"/>
    <s v="This is an addendum to my previous complaint. I would like to add to it, I got a hold of the supervisor in the security department and was told that they moved forward to close my account even though the initial reason of the deposited check being flagged was cleared, they are gon na close it anyway and I have to wait 30-60 days for this to happen and to get the over XXXX out of my accounts! This is ludicrous and will affect my credit and has caused me great anxiety and stress for a week straight! They need to be held accountable for their actions Citibank account number XXXX"/>
    <x v="0"/>
    <d v="2023-07-28T00:00:00"/>
  </r>
  <r>
    <x v="12"/>
    <x v="0"/>
    <d v="2024-04-27T00:00:00"/>
    <x v="0"/>
    <s v="TX"/>
    <s v="I have consistently made on-time payments, and I am certain about this. However, I am unsure why this company is reporting me as late in certain months, which should not be the case. According to USC 1666b, any billing error should be corrected, or else they will owe me {$1000.00} for each account reporting inaccurately."/>
    <x v="1"/>
    <d v="2024-04-27T00:00:00"/>
  </r>
  <r>
    <x v="17"/>
    <x v="0"/>
    <d v="2024-03-25T00:00:00"/>
    <x v="0"/>
    <s v="AR"/>
    <s v="An item ( Stabila XXXX Laser ) was ordered on Amazon on XX/XX/XXXX for a total amount of {$2100.00}. The Amazon seller was XXXX. The item never arrived/was never delivered ; however, the seller states it was delivered per the tracking information. I notified my Amazon card that I never received the item and that the seller was refusing to do anything about the situation. I have been back and forth with the Amazon card since XX/XX/XXXX with no resolution. They wanted a police report regarding never receiving the item, so a report was filed and submitted to the Amazon credit card XXXX XXXX. Every time I follow up, they state a dispute can not be found and open a dispute. This has been ongoing for months now. I called today XX/XX/XXXX and was told there was no dispute again ( a dispute has been filed with the police report multiple times ). The representative claimed to have submitted a new dispute again today, and I have once again attached the police report. This dispute has been pending since XX/XX/XXXX, which is way over the 90 days allowed. The Amazon card is basically ignoring the issue."/>
    <x v="0"/>
    <d v="2024-03-25T00:00:00"/>
  </r>
  <r>
    <x v="3"/>
    <x v="0"/>
    <d v="2024-08-13T00:00:00"/>
    <x v="0"/>
    <s v="WI"/>
    <s v="I applied for a Wayfair Mastercard serviced by Citibank. The intro rates were confusing on the application regarding 0 % APR. I started trying to contact Citi at about XXXX. The phone trees refused to let me speak to customer service without an account number and couldn't find my application by social security number. _x000a__x000a_I found another customer service number. From there, I was transferred between applications, credit/checking, and other branches. No one was able to provide me this information and I was constantly disconnected and told that it wasn't their department 's job. I asked to speak with a manager and was denied. I asked to escalate the issue and was denied. I was told that there wasn't a way to escalate it because I was speaking with the banking side and I needed to speak to the credit side. I explained I had already done that and was transferred to banking. The agent just told me the same thing and that I had to talk to credit. They refused to send me to a live agent or provide an email address for direct contact. _x000a__x000a_I made 15 calls and spoke to almost as many agents trying to get this solved and just get a copy of the terms and conditions and to clarify my intro rate. An agent finally told me I needed to talk to Wayfair and gave me their phone number. To clairify, Wayfair doesn't deal with credit cards and they aren't a bank. So Wayfair told me I needed to call CitiBank back... _x000a__x000a_XXXX from Wayfair was nice enough to use some internal numbers and escalation codes to get a woman on the line from Citi that was actually able to provide information. But it shouldn't take over an hour to get someone from a different company all together to be able to get me in touch with the appropriate person from the Bank I am trying to use. _x000a__x000a_I was finally able to get in touch with a person to obtain some information, but it should not take this long or be this obtuse. I would not suggest ever banking with Citi."/>
    <x v="0"/>
    <d v="2024-08-13T00:00:00"/>
  </r>
  <r>
    <x v="2"/>
    <x v="0"/>
    <d v="2024-04-04T00:00:00"/>
    <x v="0"/>
    <s v="FL"/>
    <s v="I have expressed in written as well as verbal form that Wells Fargo is in violation of my consumer rights. _x000a_A letter was emailed as well as mailed in to Wells Fargo expressing the violations of my consumer rights and that I did not give them any written nor verbal consent to share my information with anyone. _x000a_However Wells Fargo is ignoring federal laws and regulations and still sharing my information that is causing me signicant financial loss. _x000a_As of XX/XX/year&gt; Wells Fargo NA is showing that I am 150 days late on my credit report._x000a__x000a_In accordance to the fair credit reporting act Wells Fargo has violated my rights in accordance to 15 USC 1681 Section 602 states I the consumer have the right to privacy._x000a__x000a_15 USC 1681 section 604 A section 2 Also states that a consumer agency can not reporting agency can not furnish a account without my written instructtions._x000a__x000a_15 USC 1666b A creditor may not treat a payment on a credit crd account under an open end consumer credit plan as late for any purposes. _x000a__x000a__x000a_I have made several complaints about this matter and yet nothing has been done"/>
    <x v="0"/>
    <d v="2024-04-04T00:00:00"/>
  </r>
  <r>
    <x v="9"/>
    <x v="0"/>
    <d v="2025-05-25T00:00:00"/>
    <x v="1"/>
    <s v="TX"/>
    <s v="I have been receiving someone elses ( XXXX XXXX ) mail at my residence ( XXXXXXXX XXXX XXXX XXXX XXXX XXXX XXXX ) for over a year from US Bank. I have called US Banks customer service several times within the year, I have sent back the mail marked no such person lives here send back to sender AND I also emailed the office of the president back on XX/XX/year&gt;. I received a response from US Bank back in early XXXX basically instructing me to contact their customer service number should I continue to receive this persons mail. To this day, I still continue to receive this person Mail. I am at the point I refuse to go through the hassle of calling their customer service line, ( which is no help ). In addition, I sent a second email to the office of the president telling them to STOP. This is not my problem and I wanted to stop immediately. It appears to be an advertisement, however Im not sure? I do not open it because that would be against the law. However, it is also in my eyes, a privacy breach due to it being someone elses mail."/>
    <x v="1"/>
    <d v="2025-05-25T00:00:00"/>
  </r>
  <r>
    <x v="11"/>
    <x v="2"/>
    <d v="2023-06-01T00:00:00"/>
    <x v="3"/>
    <s v="CA"/>
    <s v="We did a refinance back in XX/XX/XXXX 2022 of the new home that we had purchased in XXXX of 2021. The lender we purchased our home from sold our loan to XXXX. So we pursued doing a cash out refinance with them and closed on that loan with XXXX XX/XX/XXXX 2022. To ensure that our taxes and insurance was accounted for we opted for Impounds to make sure they were covered. Our mortgage payment went up about {$300.00} ish dollars more a month bringing it to {$2900.00} a month. We have lived here for not quite two years now. Yesterday I got an email from XXXX saying that our payment was going to be updated due to the recent Escrow Analysis they had done on XX/XX/XXXX. I was beyond shocked and worried sick to find out that there was a {$7000.00} shortage in our escrow account and that we had to either pay {$7000.00} before XX/XX/XXXX or our mortgage would be going up to {$3900.00} a month to cover that deficit. When doing further research, I found out that even if we pay the {$7000.00} escrow shortage our mortgage payment would still be going up to XXXX XXXX.That is {$410.00} more a month than we are paying currently and we are struggling to even keep up with the {$2900.00} as everything has gone up. I worked as a XXXX XXXX XXXX and XXXX XXXX XXXX for almost a decade so I wondered how could this have happened when taxes and insurance are supposed to be collected up front in reserves to account for this. I am fully aware that XXXX has no control over what the property taxes and hazard insurance may fluctuate and increase to overtime but when I looked at the Closing Disclosure from when our loan closed back in XXXX I see that the Loan officer did not take out nearly enough to cover taxes and insurances and have enough in reserves to account for the fluctuations in taxes and insurance that inevitably were going to happen over time with the escrow account already starting out with not enough funds since we closed. We believe that the loan officer / XXXX  undercut the taxes and insurance so that we would qualify for the loan to keep the debt to income ratio low and payment below {$3000.00} and to obtain the business. Knowing full well on the back end that this was going to set us up to fail in the future and put us in the immense severe financial hardship down the road. This loan should have never been approved .We regret doing it and now we may quite realistically lose our home because of it. We just want to start the conversation about what recourse we may have to rectify this devastating situation or at least inform others so that they don't go through the same thing we are now having to go through."/>
    <x v="0"/>
    <d v="2023-06-01T00:00:00"/>
  </r>
  <r>
    <x v="10"/>
    <x v="1"/>
    <d v="2023-07-25T00:00:00"/>
    <x v="3"/>
    <s v="GA"/>
    <s v="I opened two business accounts at Bank of America online I order two cards one for my primary account the other an employee card for the secondary account however I added funds to the secondary account and it automatically without authorization or knowledge went into the primary account I called and spoke with a representative and was told the cards are attached to appropriate accounts and that I may have made an error with deposit into wrong account after further issues being the same I called in Again and was told on XX/XX/XXXX XXXX 2023 that both cards was attached to the primary account and that funds have been used from my primary account every time the my employee swiped their card my account was notated and I was told the issue was resolved however upon further issue I noticed the card was still attached to my primary account and my employee was able to directly have access to my business funds via XXXX atm and any other means and I was told by the bank that they cant issue my money back and that I can file a civil suit this has caused a great deal of stress both financially and emotionally and I just want my money back I filed a complaint against them and Ive been emailed with hopes of resolving the issue but the company has yet to speak or reply in attempts to run out the response time with CFPB theyve made no actual attempt to resolve or speak with me"/>
    <x v="0"/>
    <d v="2023-07-25T00:00:00"/>
  </r>
  <r>
    <x v="2"/>
    <x v="1"/>
    <d v="2022-09-30T00:00:00"/>
    <x v="2"/>
    <s v="MN"/>
    <s v="There are many issues involved in this case so ill start from the beginning. _x000a_I spoke to a gentleman who accidentally deemed my account compromised by mistake and cut off all access of me using my money. I changed my number recently so the bank froze my access to pay pills or access money through XXXX  and digital wallets and all banks are closed until XXXX  and its XXXX.i dont have a card or the bank will not unlock my account or bypass whatever they have to, to give me access. I can still access my account online and via the app but i can only look at it. My wife, children and I need money to buy groceries and food and gas and its an emergency because we do not have any of those right now. We just moved back to the XXXX from XXXX and we dont have people who can help us. I was told i have to wait 5 days until they can unlock my account in which they made the error to cause this problem and im suffering from this. The emergency is that my family has to starve for 5 days until wellsfargo can fix their own error for me to be able to access my own money and feed my children is ridiculous and this is horrible this is causing great distress for my family and I and wish that someone could help resolve this issue please or contact someone who can help us. I called wellsfargo many times and no one knows how to fix the issue I have been treated poorly by representatives of wellsfargo included being hung up on. I was told to do many different things and nothing worked and its very stressful for me. Every call i was transferred 2 to 3 times ive spoken to the highest available employees, I spoken with tech support, and Ive even physically went in to the bank and they all turned me away and told me to wait 5 days as if this is not an emergency. Im very displeased and suffering from this treatment and the representatives of this bank have displayed insensitive and apathetic customer service and are again causing me and my family a great deal of distress."/>
    <x v="0"/>
    <d v="2022-09-30T00:00:00"/>
  </r>
  <r>
    <x v="9"/>
    <x v="1"/>
    <d v="2022-04-11T00:00:00"/>
    <x v="2"/>
    <s v="GA"/>
    <s v="I received a fraudulent call about an account I never had. They said if they didn't reach me at home they'd need management or security present and to sign as a witness so I could be served documents pertaining to this debt of more than XXXX $ to U.S. bank which doesn't even exist where I am located. Said they'd been trying to reach me for days and if they didn't reach me tomorrow XX/XX/2022 between XXXX XXXX they'd send the papers back as denied to be signed. They only had the last 4 of my social and the last 4 digits of a non-existent account."/>
    <x v="0"/>
    <d v="2022-04-11T00:00:00"/>
  </r>
  <r>
    <x v="10"/>
    <x v="1"/>
    <d v="2023-09-27T00:00:00"/>
    <x v="3"/>
    <s v="IL"/>
    <s v="I applied for a federal business loan and was approved. Bank of America rejected the way the FEDERAL GOVERNMENT sent the funds to my bank account which was a personal account. I applied for a FEDERAL business loan and was approved for a FEDERAL business loan. I am, and was at the time of application a fully functional business as I had filed yearly taxes XXXX years prior to the year 2020. Bank of America made a huge deal about the account I chose to receive the funds. They in turn closed my bank account, returned my loan amount back to the issuer and then reported me to XXXX as Suspected fraud and the status of the XXXX account shows as Closed : Paid in Full as if I owed them a balance. BOA also reported me to XXXX XXXX as check account fraud and the XXXX XXXX  account is shows Unpaid. This information is inaccurate as there was NO FRAUD and there was no money to be paid back to any banking institution."/>
    <x v="1"/>
    <d v="2023-09-28T00:00:00"/>
  </r>
  <r>
    <x v="0"/>
    <x v="1"/>
    <d v="2024-05-18T00:00:00"/>
    <x v="0"/>
    <s v="MD"/>
    <s v="Recently there were two unauthorized ACH transfer of money OUT of my account at Chase. The bank involved was XXXX XXXX and the transaction is listed as if it's an account in my name pulling the money out, so I can see why maybe they'd get confused in this or why it might not look legitimate. On XX/XX/year&gt; a XXXX transaction of {$21000.00} was pulled out of my account. Also XXXX days later on XX/XX/year&gt; another transaction of {$11000.00} was withdrawn from my account through XXXX. Neither of these charges were authorized by me... They said that the same bank had already sent back {$10000.00} on XX/XX/year&gt; and that was all they were able to do for me... I think there is some confusion because the deposit made into my account from XXXX for {$10000.00} was legitimate but these XXXX withdraws are not. _x000a__x000a_I don't know where this total of {$32000.00} went, but it's been a good month and I have not seen it in any of my accounts. This is not acceptable to me, and I don't understand how they can just tell me I'm basically screwed and I just have to report it to the XXXX XXXX XXXX I'm reporting it to you to hopefully help me get these funds pulled back."/>
    <x v="0"/>
    <d v="2024-05-18T00:00:00"/>
  </r>
  <r>
    <x v="0"/>
    <x v="1"/>
    <d v="2024-06-26T00:00:00"/>
    <x v="0"/>
    <s v="CA"/>
    <s v="In XX/XX/XXXX, Chase received a garnishment order to freeze my account from Texas. The takeaway. I am in California and have no ties to the state of Texas. My business account and personal were frozen. I am not a judgment debtor this was something about my XXXX XXXX who is a judgment debtor. Without delay Chase froze my personal and my business account. The business account had {$280000.00} in it and my personal was around {$420.00}. I asked Chase to unfreeze it, they told me handle it in Texas. I called a texas lawyer the lawyer told me not to appear because the court was biased and I would not get anywhere. If the court had no personal jursidiction on me by Texas law I dont need to respond. Instead I sued Chase in California and obtained a XXXX  in XX/XX/XXXX. The XXXX told Chase not to send my money to the Texas court but Chase said they were ordered to do it. This is a major issue because I am a California chase customer and my business account is also California. Chase ignored my XXXX  and sent the money in an out of state garnishment to Texas and now as I type this my money is being stolen out of state. Chase violated the law by doing this. My lawsuit for Chase is ongoing, but Chase has violated the law more ways than one. In the Chase terms of service it clearly says the governing law is the state I opened my accounts and that is in California. Chase ignored any chances to file Texas appeals and instead has robbed me and my business {$280000.00}. I now have to waste time and legal fees to get this back. This is absolutely a problem and I think Chase is doing this to others just as XXXX XXXX XXXX was caught in XXXX I think Chase is doing this now. Chase argued in their terms that if out of state issues arise that I authorize them automatically to use my funds as they wish. That's basically them saying they are getting customers to sign an agreement that breaks the law and takes away the protections a customer was given by the Governments. It does say if I have judicial notice and orders then I preserve my rights. The XXXX  I got was that right and Chase violated the XXXX  twice. They seeked a court order in Texas to control my California case as well. Again, Chase should have filed a Writ of Mandamus or an appeal about this to ensure California was the acknowledged jurisdiction._x000a__x000a_The out of state garnishment case is XXXX in XXXX Texas at the XXXX XXXX XXXX ._x000a__x000a_My lawsuit in California against Chase and the Judgment creditors of my XXXX XXXX is CASE No. : XXXX in XXXX XXXX XXXX. _x000a__x000a_This is a very serious issue and I am reporting this not only for my protection but I believe Chase bank is breaking the laws here on multiple occasions if this happened to me its going to happen to everyone. Thank you."/>
    <x v="0"/>
    <d v="2024-06-26T00:00:00"/>
  </r>
  <r>
    <x v="2"/>
    <x v="0"/>
    <d v="2024-04-04T00:00:00"/>
    <x v="0"/>
    <s v="SC"/>
    <s v="XX/XX/XXXX - 3 separate charges for a cash advance fee that was not authorized. _x000a__x000a_Charge 1 - {$200.00} Charge 2 - {$200.00} Charge 3 - {$100.00} {$45.00} fees assessed for each charge as well. _x000a__x000a_Totaling to over {$600.00} in charges that were not authorized. I contacted the fraud department the following morning ( XX/XX/XXXX ). The claim was denied within the same week."/>
    <x v="0"/>
    <d v="2024-04-04T00:00:00"/>
  </r>
  <r>
    <x v="11"/>
    <x v="2"/>
    <d v="2024-09-03T00:00:00"/>
    <x v="0"/>
    <s v="CA"/>
    <s v="I am expressing my concerns about the unprofessional and potentially unethical practices I have encountered since Mr. Cooper and XXXX acquired my mortgage loan. It has become evident that this company have consistently sought to increase my monthly payments through questionable means. I am particularly troubled by the following issues : Unwarranted Escrow Charges : Despite providing proof of full insurance coverage, Mr. Cooper and XXXX have charged me an additional {$180.00} in escrow. This charge appears unjustified, given that my insurance coverage meets all required standards. The continued imposition of this fee suggests either an error or an attempt to exploit my situation for additional revenue. _x000a__x000a_Excessive Interest Rate Adjustments : My mortgage agreement purportedly includes an adjustable interest rate, which has been raised to the maximum allowable rate of XXXX percent. This adjustment results in a monthly payment of {$1800.00} on a {$200000.00} mortgage. While interest rates are known to fluctuate, it is concerning that the rate was increased to its peak during a period of rising rates without a corresponding decrease when rates dropped. This practice seems designed to maximize profits at the expense of my financial stability, particularly when market rates decline but my rate remains excessively high. _x000a__x000a_These practices not only impose a significant financial burden on me but also raise questions about the ethics and legality of the actions taken by Mr. Cooper and XXXX. I urge you to investigate these concerns thoroughly and take appropriate measures to rectify these issues."/>
    <x v="0"/>
    <d v="2024-09-09T00:00:00"/>
  </r>
  <r>
    <x v="1"/>
    <x v="0"/>
    <d v="2024-07-16T00:00:00"/>
    <x v="0"/>
    <s v="LA"/>
    <s v="I am writing to dispute the information reported by Navy Federal Credit Union regarding my closed credit card account. While I do not dispute the ownership of this account, I assert that it must be removed from my credit reports due to significant inconsistencies in reporting, which violate my rights under the Fair Credit Reporting Act ( FCRA ). _x000a_The account in question has been reported differently across all three major credit reporting agencies ( XXXX, XXXX, and XXXX ). Specifically, the following information is inconsistent : Open date Close date Date of last payment Date of last activity High balance These discrepancies indicate a failure to maintain accurate and consistent records as required by law. The FCRA mandates that information reported to credit bureaus must be accurate, complete, and verifiable. The inconsistencies across reports demonstrate a clear violation of these requirements. _x000a_Furthermore, these inaccuracies violate the Fair Debt Collection Practices Act ( FDCPA ) if any attempt to collect on this debt has occurred, as the inconsistent information could be considered false or misleading."/>
    <x v="0"/>
    <d v="2024-07-16T00:00:00"/>
  </r>
  <r>
    <x v="0"/>
    <x v="1"/>
    <d v="2024-08-04T00:00:00"/>
    <x v="0"/>
    <s v="NY"/>
    <s v="On XX/XX/2024 I withdrew a small amount from my checking account via a bank machine at my local branch at Chase in XXXXXXXX XXXX When I got home some 10 mins later I received an email asking to confirm if I requested a new debit card. I called immediately to say NO. The rep said that after review, he thinks that the bank was doing due diligence and sending me a new debit card since mine will expire in XXXX of XXXX. This didn't sound right but I went along with the official bank decision. Following this notice, I received several other emails asking for me to confirm if I was in FL attempting to withdraw larger amounts such as {$4200.00} and then {$4800.00}. I kept calling saying NO it was not me but nevertheless the bank went ahead and released the money. During one of my calls, I was advised that the new bank debit card sent to FL was used to make these transactions. I subsequently called numerous times to get this straightened out and I changed all the cards and pin numbers. I also filed a police report and the Detective at XXXX XXXX in XXXX XXXX advised that most likely a skimming device was installed at the branch 's machines. _x000a__x000a_Just when I thought after two weeks of constant calls to Chase this issue was resolved and my account would be credit some XXXX dollars I received another letter saying that the bank will once again take this money out of my account as their investigation showed that my card with a chip was used so therefore I must have been involved in these withdrawals in FL thousand of miles away from where I was!! _x000a__x000a_I called the main bank number ( XXXX XXXXXXXX ) to file a complaint and to inform them that rather than talking to nummmmerous agents it would have been easier for me if they had a better system so that a global review team had my case so that I didn't have the run around that I was put through, but instead the woman rep said that she couldn't explain to me that all was done and then she hung up!! My other point is that if I wasn't an XXXX with mastery of XXXX XXXX and didn't wear XXXX XXXXXXXX like my XXXXXXXX XXXX does, I would have been out of {$9600.00}. What if I had XXXXXXXX XXXX and this was all the money that I had in my checking account, but no one wanted to listen. I had to wait until Chase did they due diligence for over two weeks and I still don't know if my money will be returned to me permanently. AWFUL service and trickery for the custodians of my hard earned dollars."/>
    <x v="0"/>
    <d v="2024-08-04T00:00:00"/>
  </r>
  <r>
    <x v="3"/>
    <x v="0"/>
    <d v="2024-05-22T00:00:00"/>
    <x v="0"/>
    <s v="TX"/>
    <s v="I opened an accout that Promised/Advertised I would get a Credit Limit of {$12000.00}. And I could Use that amout to transfer another credit card balance. I was told I could ask for a Credit Limit Raise once I &quot; Physically '' received the card. I received that card and was told my Credit Limit was {$10000.00}. And I could ONLY Transfer a Balance of {$8000.00}. _x000a_This is Decptive and Fradulent Trade Practice. _x000a_I asked for a Credit Increase and it was Denied. _x000a_I make {$160.00} XXXX per year with a {$2000.00} mortage payment. _x000a_I then asked to Close and Cancel the account. They did not want to do that until I became very Insistent."/>
    <x v="1"/>
    <d v="2024-06-03T00:00:00"/>
  </r>
  <r>
    <x v="2"/>
    <x v="0"/>
    <d v="2025-04-13T00:00:00"/>
    <x v="1"/>
    <s v="MD"/>
    <s v="To Whom It May Concern, I am filing a formal complaint regarding fraudulent charges made by a travel agency called XXXX XXXX  and my bank, Wells Fargo, has refused to refund me despite the clear evidence and my repeated attempts to resolve the matter. _x000a__x000a_On XX/XX/year&gt;, I spoke with an agent named XXXXXXXX XXXX XXXX XXXX ( phone number : XXXX ) who sold me XXXXXXXX XXXX XXXX from the XXXX XXXX XXXXXXXX for my parents. I paid {$5300.00}, which included {$830.00} for travel protection insurance. I was refunded {$3700.00} from XXXX on XX/XX/year&gt; ( they kept {$1500.00} of the original {$5300.00} purchase price ). _x000a__x000a_The policy explicitly stated : Change for Any Reason : Change your flight anytime before departure, no questions asked. 100 % of original ticket cost covered. _x000a__x000a_XXXX XXXX XXXX : {$0.00} agency fees for any changes, cancellations, or refunds. _x000a__x000a_On XX/XX/year&gt;, the same agent sold me another ticket for my husband for {$3600.00}, which also included {$560.00} for ticket protection. I was refunded {$2600.00} from XXXX XXXX on XX/XX/year&gt; for that ticket. ( they kept {$950.00} of the original {$3600.00} purchase price ) On XX/XX/year&gt;, I contacted XXXX  to cancel the XXXX flights due to extremely hazardous air pollution in XXXX, which posed serious health risks to my family, including XXXXXXXX XXXX XXXX XXXX XXXX XXXX I requested to reroute the tickets to XXXX, but instead of honoring the travel protection policy or offering credit, I was charged again for new tickets. I paid additional money without any refund or credit for the original bookings. _x000a__x000a_These cancellations were due to a natural disaster ( hazardous pollution ) completely beyond my control. I believe XXXX XXXX  misrepresented their services and acted fraudulently. _x000a__x000a_I disputed the charges with my credit card issuers : XXXXXXXX XXXX refunded me for the charges made on their card. _x000a__x000a_Wells Fargo refunded the money to me on XX/XX/XXXX ( a total of {$2500.00} owed to me between both charges ), however upon investigation, they reversed that refund on XX/XX/XXXX and have refused to return the money to me, despite the same documentation and explanation. _x000a__x000a_I am requesting that the CFPB intervene to help me secure a refund from Wells Fargo, just as XXXX has already done. _x000a__x000a_Sincerely, XXXX"/>
    <x v="0"/>
    <d v="2025-04-13T00:00:00"/>
  </r>
  <r>
    <x v="2"/>
    <x v="1"/>
    <d v="2024-05-30T00:00:00"/>
    <x v="0"/>
    <s v="CA"/>
    <s v="I received a notice from the IRS dated XXXX on XXXX stating that I owed {$240000.00} in late taxes with incurred penalties and interest. I immediately contacted my CPA on XX/XX/XXXX via email asking what this notice was. On XX/XX/XXXX, our CPA replied stating that it appeared that the IRS was not crediting us for a payment in the amount of {$230000.00} that was mailed to the United States Treasury on XX/XX/XXXX and advised to request a cancelled check. I contacted Wells Fargo Banks customer service to request a copy of the cashed check which was emailed to me within the hour. Upon opening the document, I saw that the check that was processed for payment was not made payable to the United States Treasury, but to an individual 's name that I did not write the check too. I contacted Wells Fargo to file my claim on the same day, XX/XX/XXXX. I advised when submitting my claim that I have online banking and do not receive physical copies of the checks returned to me and that I validate the check numbers and amounts and do not click on every single item to view the checks. The Wells Fargo claims representative advised that due to the length of time that had lapsed from when the fraud occurred and the date that I reported the fraud and that it was ultimately my responsibility to verify the checks being present against my account. I was then advised that I would need to wait up to 10 business days to hear a response from Wells Fargo Bank on my claim. I was also advised that due to the large dollar amount of the claim that most likely a senior claims representative would be contacting me to get further details. I did receive a call on Monday XX/XX/XXXX to whom I provided the details of the fraud. At that time I also pointed out to the claims representative that the check that had been presented for payment and processed by Wells Fargo Bank did not have my husbands name spelled correctly and that the fraudulent check had additional writing on the top of the check that our checks do not have. I asked her if she needed a copy of the original check that I had on file, as I keep all tax records on file, to see the difference between the checks, and she advised that it was not necessary but that if it made me feel better I can fax it to them. And I did fax them another statement along with all of my documentation on the XXXX of XXXX. On XX/XX/XXXX, I received a call from Wells Fargo Bank stating that our claim was denied due to the length of time that had lapsed and that they no longer had the recourse to recover the funds from the beneficiary bank. I was appalled not only because we were robbed of {$230000.00}, but that Wells Fargo refused to take any further action into investigating this crime. It was obvious that the check had been deposited into this individual 's account and there is further information that can be revealed with the depository bank, but Wells Fargo said that they would not pursue any further action on my behalf until we signed a &quot; Hold Harmless Agreement '' with Wells Fargo Bank. When I asked for clarification on what this meant, the claims representative stated that it would relieve Wells Fargo from any financial liability for our lost funds and that they would then attempt to recover as much of the funds from the beneficiary bank, if any funds were still available in the account that the money was deposited into. I advised that I would discuss it over with my husband and left it at that. Wells Fargo then called my husband on the XXXX of XXXX, asking him to come into a branch to sign the agreement, at which point he advised that we would not be signing the hold harmless agreement and would take legal action. I feel that Wells Fargo failed to fulfill their due diligence by letting a check that did not have my husband 's name spelled correctly on the check. The depository agreement we signed with Wells Fargo when we opened this account was under the legal name of my husband and myself, not the name that the fraudulent check was printed out as. Wells Fargo failed to check all of the items that should have been checked prior to releasing the funds. And Wells Fargo, as a federal institution, should do whatever they can to support crimes as what happened to us, to research and investigate to protect other consumers in the future. Wells Fargo was quick to blame me stating that I failed to look at my checks in a timely manner, but Wells Fargo failed us first by not checking that the check that was presented for payment was valid with the correct spelling of my husband 's name. We signed a legal agreement to manage our account with Wells Fargo 's depository agreement with our correct names, not the name that this fraudulent check was processed in. We should not be held liable for these lost funds when our legal agreement with Wells Fargo is under the correct name as shown on my check copy, but the fraudulent check. Somewhere from when I put our tax payment in the mail, our check was stolen and we have now been a victim of identity theft and fraud that Wells Fargo is not willing to take any responsibility for or even attempting to catch the criminal ( s ) involved as contacting the beneficiary bank to get the account holder 's information would be accessible. I have filed a police report with the city police department as well and have our report number."/>
    <x v="0"/>
    <d v="2024-05-31T00:00:00"/>
  </r>
  <r>
    <x v="3"/>
    <x v="0"/>
    <d v="2024-07-27T00:00:00"/>
    <x v="0"/>
    <s v="HI"/>
    <s v="The following account is hurting my credit rating, credit standing, and credit capacity Citi [ Account # XXXX ]. Pursuant to section 623 ( b ) ( 1 ) ( E ) ( ii ) I am demanding that this agency removes this account from all of my consumer reports as it is inaccurate, incomplete, and/or unverifiable. This account was removed from a consumer reporting agency because it did not comply with the FCRA therefore as a supporting documentation, your agency now has a reasonable cause to believe that the furnished information is inaccurate and must be permanently removed from my consumer reports."/>
    <x v="1"/>
    <d v="2024-07-27T00:00:00"/>
  </r>
  <r>
    <x v="10"/>
    <x v="1"/>
    <d v="2024-06-17T00:00:00"/>
    <x v="0"/>
    <s v="CA"/>
    <s v="I was scammed by a man, I have some contact info on him, but he had sent me checks to deposit to send him via XXXX or XXXX. The checks he had me deposit were supposedly from his account, he added my name to his account. The first check cleared then it was returned due to it saying it was a fraudulent check and the second check he had me try to deposit wasnt even allowed to deposit. The man still owes me {$1200.00} on top of the debt that caused my checking account to close and the debt to my credit card. He had me using my credit card to buy him gift cards to XXXX to use and he would call to pay off the balance but every payment he made towards the card were returned causing that account to be in debt of $ XXXX {$6000.00}"/>
    <x v="0"/>
    <d v="2024-06-17T00:00:00"/>
  </r>
  <r>
    <x v="3"/>
    <x v="0"/>
    <d v="2025-05-06T00:00:00"/>
    <x v="1"/>
    <s v="TX"/>
    <s v="please see attached communications, sadly as of now CITI Credit card not only responded to my request but also they have double charged this transection on my credit card."/>
    <x v="2"/>
    <d v="2025-05-06T00:00:00"/>
  </r>
  <r>
    <x v="2"/>
    <x v="2"/>
    <d v="2024-07-18T00:00:00"/>
    <x v="0"/>
    <s v="GA"/>
    <s v="XXXX XXXX I owe about 13 % on my house. I purchase it for {$180000.00} in XXXX and now I owe a little over {$24000.00}. In the state of Georgia, Lender are supposed to drop mortgage insurance once you reach 20 % of your original loan. I called the Wells Fargo last week to drop my mortgage insurance and was told by Wells Fargo they had to put in a request. I receive a letter today, XX/XX/XXXX, where Wells Fargo refuse to drop my mortgage insurance even I will pay my house off in XXXX of XXXX. Wells Fargo is always trying to get more money out of it customer. This is my second house that I purchase through another bank and Wells Fargo brought my loan. I have tried to stay away from them due to unfair practices. The loan I have stated that I can drop my mortgage insurance."/>
    <x v="0"/>
    <d v="2024-07-18T00:00:00"/>
  </r>
  <r>
    <x v="4"/>
    <x v="1"/>
    <d v="2024-08-21T00:00:00"/>
    <x v="0"/>
    <s v="FL"/>
    <s v="on XX/XX/XXXX between XXXX and XXXXXXXX XXXX i entered the capital one cafe XXXX hr atm lobby located at XXXX XXXX XXXX XXXX XXXXXXXX XXXX XXXX fl XXXX to make a cash deposit in the sum of XXXX $ $ in cash at the secure atm the atm ate the money started giving error codes gave me my card back no made a bunch of noise then said error not taking cash deposits and did not print receipt i then checked my account and there was no record of the deposit so while still at the atm i called the number on it and was assured that as soon as they opened they would count the money and see the overage to call back in the am after a restless night as the money i deposited was to pay medical stuff i need done.so i call as soon as they open they say they are working on it still nothing now this should be a simple fix some one goes to atm counts the money sees the overage and all is good that is not the case after calling muiltable times the main supervisor now tells me they havent even started the investigation the will not credit my account even though i am in there bank on camera making deposit she then tells me that they haven't even sent someone to the atm to do a count and that it could take 45 days how is this possible my bills are do now they are doing absoulutly nothing to help me please please tell me what to do i am about to have late payments on my credit an my surgury postponed if not resoved"/>
    <x v="0"/>
    <d v="2024-08-21T00:00:00"/>
  </r>
  <r>
    <x v="17"/>
    <x v="0"/>
    <d v="2025-05-29T00:00:00"/>
    <x v="1"/>
    <s v="CT"/>
    <s v="Good morning, On XX/XX/XXXX at XXXXXXXX XXXX  I tried to make a minimum payment of {$56.00} to Paypal Credit which is partnered with synchrony bank. The payment went through mistakenly as {$5600.00}. I called paypal credit to have the payment reversed as this was an obvious mistake but they refused to help me cancel the payment. At XXXX They reduced my line of credit from {$5800.00} to {$220.00}. On the phone, the operator also admitted that these types of overpayments happen a lot with them but they refuse to do anything to rectify it. _x000a_I contacted my bank to put a stop payment on that amount because that amount was invalid and paypal credit/synchrony bank refused to reverse that transaction as I told them that was not the amount I wanted to pay. The payment was rejected and the amount was sent back to paypal credit/synchrony bank however , it now says that my balance is- {$5800.00} which is not accurate and which will impact my credit score._x000a__x000a_I believe it is illegal to reduce someone's line of credit below their current balance as that would put them in the negative and I believe paypal credit/synchrony bank purposefully processed this invalid payment so they could reduce my line of credit and impact my credit score negatively. I contacted them many times and recorded the conversations and they also have recordings of the conversations of me calling in and them refusing to stop processing that payment. This is predatory behavior and will ruin my credit score."/>
    <x v="0"/>
    <d v="2025-05-29T00:00:00"/>
  </r>
  <r>
    <x v="9"/>
    <x v="0"/>
    <d v="2025-05-28T00:00:00"/>
    <x v="1"/>
    <s v="NC"/>
    <s v="I applied for a US Bank credit card. I received email notification that I was approved and the card was sent. I received the card with a former name that I have not used in 13+ years. I have never had US Bank accounts and do not understand how a card was issued in that name. I feel like their underwriting and operational processes and controls are lacking. I closed the account immediately."/>
    <x v="1"/>
    <d v="2025-05-28T00:00:00"/>
  </r>
  <r>
    <x v="4"/>
    <x v="0"/>
    <d v="2024-05-04T00:00:00"/>
    <x v="0"/>
    <s v="LA"/>
    <s v="I had a XXXX XXXX and XXXX XXXX XXXX  Credit card last year, everything was going fine until they closed my account. I had just made XXXX XXXX dollar payment on the XXXX XXXX and XXXX XXXX dollars payment on the XXXX  credit card. I am puzzled on why? I did Indorse my bill statement or XXXX and XXXX  so they can credit my account as being paid. I don't think they liked that method of payment but without lawful money this is the only way to pay off debt."/>
    <x v="0"/>
    <d v="2024-05-04T00:00:00"/>
  </r>
  <r>
    <x v="11"/>
    <x v="2"/>
    <d v="2024-03-21T00:00:00"/>
    <x v="0"/>
    <s v="MN"/>
    <s v="In XXXX of XXXX we changed our homeowners insurance- We provided the new policy info to the mortgage company and we received a confirmation letter they had received it. However, they never updated the Escrow account and we were being charged for the old policy for over a year- we requested escrow analyst and we did not receive. Our payments are not being applied for months which generated past due statements this drove a letters being sent to us that we were behind on our mortgage- the statements were incorrect due to the escrow not being corrected- funds were sitting in an unapplied account. the entire statement was incorrect We have just completed a Bankruptcy in XXXX of XXXX and received our completed discharge on XX/XX/XXXX. All of these issues took place while we were in an active Bankruptcy. Nationstar tried filling a force foreclosure due to their inability to process payments. We had to work through the BK judge who questioned Nationstar on why the motion was brought once all the issue were in front of the Judge. _x000a_We were told they could not speak to use over the phone due to the active BK even through our attorney sent in numerous request to allow them to communicate with us. We went emails to their complaint email address with no response. We reached out to the VP of Customer Care on XXXX who did responded- All of these issues are still ongoing. We are now out of our BK and Nationstar is negatively impacting our credit. Nationstar needs to be investigated by a government agency."/>
    <x v="0"/>
    <d v="2024-03-21T00:00:00"/>
  </r>
  <r>
    <x v="3"/>
    <x v="1"/>
    <d v="2024-08-15T00:00:00"/>
    <x v="0"/>
    <s v="IA"/>
    <s v="When I opened the checking account, CITI was offering a bank bonus for new checking accounts. There were terms of making XXXX dollars within 90 days that I met. After meeting those deposit requirements I was supposed to receive XXXX dollars. I confirmed with a customer service agent after opening the account was eligible for the sign up bonus. Secondary communication with CITI said there was no sign up bonus at the time I signed up. I feel like CITI used false advertising to sign me up for a new checking account then yanked the rug out from me."/>
    <x v="0"/>
    <d v="2024-08-15T00:00:00"/>
  </r>
  <r>
    <x v="4"/>
    <x v="0"/>
    <d v="2024-04-22T00:00:00"/>
    <x v="0"/>
    <s v="NV"/>
    <s v="I asked for help back after the fire.. the card my phone and all my everything burned up in the fire.. plus 2 dogs and Im a veteran! I never got a replacement card so I didnt know what charges were in there and the entire card is charges I believe from yall.. I paid XXXX $ asking for a call back in XXXX I believe then my phone broke I have a message phone temp. XXXX and am at XXXX XXXX XXXX XXXX XXXX still 1 months without help at all and now need XXXX XXXX XXXX XXXX XXXX XXXX XXXX XXXX XXXX XXXX XXXX XXXX XXXX XXXX.. this card is refining my credit and Im working with XXXX XXXX to fix my credit but how can we fix it remove all thes charges and help me get back on track? XXXX XXXX XXXX XXXX XXXX XXXX XXXX XXXX XXXX the Va and XXXX are not helping me plus my XXXX XXXX XXXX XXXX XXXX XXXX XXXX XXXX XXXX XXXX XXXX XXXX XXXX XXXX XXXX XXXX XXXX XXXX XXXX XXXX.. plz help me with this card I can use this email and plan to try to get a new phone Im on XXXX and have been since XXXX and also XXXX XXXX XXXX  and working to get that increased.. my XXXX is worse than ever and I just need my credit to reflect i want to fix my credit and even the Va  isnt helping me.. housing is non existent in Nv  for veterans, I got approval for housing 2 months ago and am still stuck in this XXXX XXXX XXXX plz help me remove these fees and tell me how the bill got so high.. I believe I used it 1 or 2 times and like I said am trying to rebuild my credit.. unable to work and even today have to use a XXXXXXXX XXXX XXXX XXXX XXXX XXXX XXXX XXXX plz help me out! I thought XXXX XXXX my ry to start over and use capital one help me fix my credit.. thought it was closed or replaced so I could see what was charged to the card but I never received a call or anything about all these fees plz help me so I can have the XXXX I paid toward this card.. if you remove the remaining fees I believe we can start over and begin again! Plz and thanks.. Im a proud Veteran and want to help my fellow vets but my credit sucks from the effects this card is putting on my credit score.. plus I havent charged anything since the fire so??? Help plz"/>
    <x v="0"/>
    <d v="2024-04-24T00:00:00"/>
  </r>
  <r>
    <x v="15"/>
    <x v="1"/>
    <d v="2024-08-04T00:00:00"/>
    <x v="0"/>
    <s v="VA"/>
    <s v="I am writing to file a complaint against Chime regarding their handling of an unauthorized charge on my account. Despite taking steps to block the vendor and initially having the charge reversed, the bank later reversed their decision, causing significant distress and financial inconvenience. _x000a__x000a_Details of the Complaint Unauthorized Charge : On XX/XX/year&gt;, a charge of {$99.00} was made to my account by an XXXX XXXX XXXX without my authorization. _x000a_Upon noticing the charge, I immediately contacted Chime ] to report the unauthorized transaction. _x000a_Initial Reversal : Chime conducted a preliminary review and reversed the charge, crediting my account on XX/XX/year&gt;. _x000a_Blocking the Vendor : To prevent further unauthorized charges, I requested Chime to block XXXX XXXX XXXX from making any further transactions on my account. _x000a_Reversal of Reversal : Despite my actions to block the vendor, Chime reversed their initial decision and will re-apply the charge to my account on XX/XX/year&gt;, citing their belief that the charge was authorized. _x000a_Issues Raised Failure to Protect Consumer : By re-applying the charge, Chime failed to protect me as a consumer, disregarding my explicit request to block the vendor and my assertion that the charge was unauthorized. _x000a_Inadequate Investigation : The bank 's investigation into the unauthorized charge appears to be inadequate, as they reversed their initial decision without providing sufficient justification. _x000a_Financial and Emotional Distress : The re-application of the charge has caused me financial hardship and significant stress, as I am now held accountable for a charge I did not authorize. _x000a_Requested Resolution I kindly request the CFPB to : Investigate Chime for their handling of unauthorized charges and their procedures for investigating such claims. _x000a_Ensure that Chime reverses the unauthorized charge and any associated fees permanently. _x000a_Require Chime to improve their procedures for blocking unauthorized vendors and handling customer disputes. _x000a_Provide compensation for the inconvenience and distress caused by their mishandling of this issue. _x000a_Supporting Documentation I have attached the following documents to support my complaint : Bank statements showing the unauthorized charge and subsequent reversals. _x000a_Correspondence with Chime regarding the unauthorized charge and my request to block the vendor. _x000a_A text thread received about another vendor who was blocked but continues to try and debit my account that dates back to XX/XX/XXXX. _x000a__x000a_Thank you for your attention to this matter. I look forward to your prompt resolution of this complaint."/>
    <x v="0"/>
    <d v="2024-08-04T00:00:00"/>
  </r>
  <r>
    <x v="7"/>
    <x v="0"/>
    <d v="2024-05-30T00:00:00"/>
    <x v="0"/>
    <s v="GA"/>
    <s v="American Express mails me unsolicited credit card applications several times a week.. I've tried to opt out but they refuse to remove me from their mailers.. I just to spoke to a supervisor and would not remove me from mailers as of today XXXX"/>
    <x v="0"/>
    <d v="2024-05-30T00:00:00"/>
  </r>
  <r>
    <x v="2"/>
    <x v="1"/>
    <d v="2025-06-09T00:00:00"/>
    <x v="1"/>
    <s v="NM"/>
    <s v="i had too many over draft fees with wells fargo, dont know the dates. stopped being a customer in XX/XX/year&gt; because of this"/>
    <x v="0"/>
    <d v="2025-06-09T00:00:00"/>
  </r>
  <r>
    <x v="4"/>
    <x v="1"/>
    <d v="2025-01-31T00:00:00"/>
    <x v="1"/>
    <s v="NY"/>
    <s v="I filed dispute with capital one on a bait and switch credit card hotel stay and Capital one closed my 360 saving account. I had no access to any money for nearly a month"/>
    <x v="0"/>
    <d v="2025-01-31T00:00:00"/>
  </r>
  <r>
    <x v="14"/>
    <x v="1"/>
    <d v="2024-08-22T00:00:00"/>
    <x v="0"/>
    <s v="NJ"/>
    <s v="XXXX sent in XXXX XXXXXXXX withdrawal request from my REGULAR savings account, which was rejected. _x000a_XXXX called to ask why it was denied. They said my account was 'under review ' but REFUSED to tell me why. Said I couldn't access the money until they had 'reviewed ' the account and that it would be 3-7 days. NO explanation of why my account is frozen. _x000a_XXXX email from Marcus stating to call them. When I did, and upon giving my personal information to identify myself ( birthdate, social security number, who I live with, and a previous address ), they said I 'failed the authentication test '. This is impossible as I gave them the FACTS of my life that they asked for. They wouldn't tell me what I supposedly got 'wrong '. They immediately said the only way to authenticate me is to send me out a packet that I have to fill out, notorize and send back. I would receive it within 7-10 days. _x000a_XXXX Still NO packet. I called stating I want access to my money and now want to CLOSE my entire account. XXXX said no supervisors were available until Monday, and reiterated what had previously been said. She said she'd try to reauthenticate me another way ; by sending a code to another phone number ( I only have one cell phone number, like most people ), and then asked what state my driver 's license was issued in. When I said, New Jersey, she said, 'no, that's not a state that we can work with. Additionally, she said that on her end she could see that the packet was sent to me, but again I told her I never received it. She said when I do receive it and send it back, it'll take another additional 10 business days on their end to process it after receiving it. So now their delay tactics have cost me an additional month 's interest that I'm losing due to not being able to invest in a much higher earning product. _x000a_Note : I did a search for similar complaints against Marcus through the XXXX  and found dozens of complaints about Marcus holding people 's money hostage with false claims that they didn't pass the authentication. Too many to be a coincidence. _x000a_XXXX Tried to access my account online to see any unauthorized activity that Marcus Goldman may have conducted, but now I have NO access to MY account ; Im completely locked out from even accessing it online! _x000a_XXXX Still NO packet from Marcus Goldman in the mail ( XXXX business day now )."/>
    <x v="0"/>
    <d v="2024-08-22T00:00:00"/>
  </r>
  <r>
    <x v="11"/>
    <x v="2"/>
    <d v="2025-05-14T00:00:00"/>
    <x v="1"/>
    <s v="TX"/>
    <s v="Between XXXX and XXXX, I submitted multiple loss mitigation applications to my mortgage servicer ( initially XXXX XXXX now Mr. Cooper ) under a USDA-guaranteed home loan. Despite submitting complete and timely documentation, XXXX repeatedly denied my applications, often claiming they were incomplete without basis. I have records showing successful uploads and confirmations of receipt. _x000a__x000a_In XXXX and XXXX, I requested assistance following a COVID-19 forbearance. Under USDA HB-1-3555 guidelines ( Ch. 18 ), if a borrower does not qualify for standard options, the servicer is required to submit a servicing exception request to USDA. Despite my eligibility, no exception was submitted. This was confirmed by USDA staff, who found no record of any such request in their system. _x000a__x000a_During active loss mitigation review, XXXX moved forward with foreclosure-related steps, which appears to violate 12 CFR 1024.41 ( f ), the federal dual-tracking rule that prohibits initiating foreclosure while an application is under review. At no point was I given a fair opportunity to cure any supposed deficiencies._x000a__x000a_In 2023, I obtained legal counsel and filed suit against the servicer. In their Motion for Summary Judgment, they made statements about my modification history and eligibility that I can prove were false. I am currently appealing that judgment. _x000a__x000a_Additionally, I submitted a FOIA request to USDA to verify whether the servicer had ever communicated with them about my case. The absence of USDA involvement calls into question whether proper oversight occurred over this federally backed loan. _x000a__x000a_I am asking the CFPB to investigate : The mishandling and premature denial of my loss mitigation applications, The servicers failure to request a USDA servicing exception, The improper continuation of foreclosure activity during an open review, False statements made in legal proceedings that contradict internal records. _x000a__x000a_This issue has placed my family at serious risk of losing our home. I am requesting urgent review, appropriate enforcement, and communication from the company with a clear explanation of their servicing conduct and USDA compliance."/>
    <x v="0"/>
    <d v="2025-05-14T00:00:00"/>
  </r>
  <r>
    <x v="19"/>
    <x v="0"/>
    <d v="2024-05-06T00:00:00"/>
    <x v="0"/>
    <s v="FL"/>
    <s v="I have an Ulta Credit Card that is serviced by Bread Financial. _x000a__x000a_I have never been late on this card and always pay the full balance that is due. _x000a__x000a_I thought I had autopayment set up on this card and did not and paid the balance in full on XX/XX/24. _x000a__x000a_I emailed them through their message system to advise them of this and asked for the late fee to be waived on {$29.00}. They confirmed in email that they would credit back the late fee on XX/XX/24 however the credit was not the full amount and only {$15.00}. _x000a__x000a_I emailed them back on XX/XX/24 and requested the full fee to be waived of {$29.00} as they only credited a partial fee. _x000a__x000a_XX/XX/24 they emailed back and sent me a long auto draft email on disputing a charge and did not fix the issue. _x000a__x000a_XX/XX/24 I emailed them again and asked that the full late fee of {$29.00} be refunded per their original confirmation that it would be credited on XX/XX/24. _x000a__x000a_XX/XX/24 they emailed with an auto email stating that they had credited me back {$15.00} late fee and that I was not eligible for another credit. They did not answer why the full late fee was not credited at all. _x000a__x000a_XX/XX/24 I sent another email advising them that they did not credit me back the full late fee of {$29.00}. _x000a__x000a_XX/XX/24 - I sent an email requesting the full late fee be credited, I expressed total dissatisfaction and asked to speak to a supervisor. _x000a__x000a_XX/XX/24 - they sent an email back with the same auto response that I had received a credit of {$15.00} and also how late fees are charged. I did not speak to a supervisor nor was my issue escalated."/>
    <x v="2"/>
    <d v="2024-05-06T00:00:00"/>
  </r>
  <r>
    <x v="15"/>
    <x v="1"/>
    <d v="2024-05-18T00:00:00"/>
    <x v="0"/>
    <s v="MO"/>
    <s v="I received an email at the end of XX/XX/XXXX saying they were closing my account and they have yet to tell me what i have done to cause that and since XX/XX/XXXX I've been fighting with them to get my closer check. I've been fighting with them to update my address and i keep getting the same run around with them saying give it anywhere from 14 to 30 day and you should get it. Its been months."/>
    <x v="0"/>
    <d v="2024-05-18T00:00:00"/>
  </r>
  <r>
    <x v="3"/>
    <x v="1"/>
    <d v="2024-04-12T00:00:00"/>
    <x v="0"/>
    <s v="CA"/>
    <s v="Bank froze my bank account and my {$800.00} in savings I was using towards a down payment of an apartment. They claimed their back office flagged my account for sending XXXX money transfers to my family members in the amount of {$4.00}! _x000a__x000a_I went to the branch and spoke to management they refused to give me my money without a code that they claim is coming in the mail. Which I never received and I lost my apartment move in date. I'm out of gas and groceries and this compant refuses to let me access my funds with a CA ID and two forms of identification after the person I spoke with was the same one that opened my account two weeks ago the worst part is my direct deposit is scheduled there in a week or less and I can't stop it."/>
    <x v="1"/>
    <d v="2024-04-25T00:00:00"/>
  </r>
  <r>
    <x v="9"/>
    <x v="1"/>
    <d v="2022-06-25T00:00:00"/>
    <x v="2"/>
    <s v="CA"/>
    <s v="US Bank Checking Account # XXXX US Bank Debit XXXX # XXXX Date of Birth : XX/XX/1990 Last 4 Digits of XXXX : XXXX Address on File : XXXX XXXX XXXX XXXX, XXXX XXXX, CA, XXXX, USA Email Address on File : XXXX Phone Number on File : XXXX -- - To whom it may concern, I was traveling internationally for the period of XX/XX/XXXX through XX/XX/XXXX. On the XXXX, I logged into my US Bank online app in order to mobile deposit a check. I noticed the app gave me the error that &quot; mobile deposit is not available for this account at this time, '' and I was promoted to call customer service. _x000a__x000a_On XX/XX/XXXX, I called customer service at US Bank, was notified a restriction has been placed on my account, and was transferred to the fraud department. After talking to an agent from the Fraud Liaison center, I was informed a branch manager somewhere in Illinois named XXXX XXXX has placed a restriction on my account as of XX/XX/XXXX. No reason was given ( or noted on the account ) as to why a restriction was placed. Interesting thing is my address is in California, so I have no idea what a branch manager somewhere in rural Illinois has to do with my account... _x000a__x000a_The agent from the Fraud Liaison center speculated that it may be due to the small deposits made into my account from XXXX XXXX XXXX. I explained to the agent on the phone that these are cash back I have earned through purchases made via XXXX XXXX that are being deposited into my US Bank account. The agent was convinced. The agent was unable to contact XXXX XXXX, as she seemed to have been out of the office for quite a while... _x000a__x000a__x000a_Interestingly, on that same day ( XX/XX/XXXX ) that my account at US Bank was restricted, my brokerage account # XXXX at XXXX XXXX was also restricted. Even though this is still not confirmed, as XXXX XXXX is not giving me much information regarding the issue, I highly doubt this is a coincidence, as there were ACH Transfers ( large amounts ) that occurred between my US Bank and XXXX XXXX accounts in the past 2/3 months, and I am concerned the restriction at XXXX XXXX was placed at the instruction of whoever placed the restriction on my US Bank account... _x000a__x000a_I, hereby, request US Bank to provide me with a CLEAR lawful reason as to why a restriction has been placed on my account, and the money in my account is being held hostage with no explanation or clear instructions on how to rectify the matter. As far as I know, I am not under investigation by any federal or state agency, and there are no judgements/court orders against me that would obligate the bank to make my life miserable. _x000a__x000a_Secondly, if the agent at US Bank has also caused issues for my account at XXXX XXXX, I, hereby, request that contacts be made requesting my funds at XXXX XXXX to be released, and all the previous instructions to be reversed... _x000a__x000a_Please contact me, promptly, if you need more information, or you need to discuss further steps to release my money, and my accounts. _x000a__x000a_Sincerely, -XXXX  XXXX"/>
    <x v="0"/>
    <d v="2022-06-25T00:00:00"/>
  </r>
  <r>
    <x v="4"/>
    <x v="0"/>
    <d v="2025-02-14T00:00:00"/>
    <x v="1"/>
    <s v="OK"/>
    <s v="XXXX XXXX XXXX XXXX XXXX XXXX XXXX XXXX XXXX XXXXXX/XX/year&gt; Consumer Financial Protection Bureau XXXX CFPB ) XXXX XXXX XXXX XXXX XXXX XXXX XXXX XXXX Subject : Formal Complaint and Request for Removal of Inaccurate Capital One Account from All Three Credit Bureaus Dear Consumer Financial Protection Bureau XXXX I am filing a formal complaint regarding an inaccurately reported Capital One credit card account that I paid in full and closed. Despite never receiving any notification or verification regarding the accuracy of this account, it continues to appear on my XXXX, XXXX, and XXXX credit reports with incorrect information. _x000a__x000a_Details of the Disputed Account : Creditor Name : Capital One Account Number : ending in ( XXXX ) Reported Inaccuracies : Incorrect balance, incorrect late payments, incorrect account status, failure to update as paid and closed. _x000a__x000a_Legal Violations and Consumer Rights Violations : 1. Fair Credit Reporting Act ( FCRA ) 15 U.S.C. 1681 609 ( 15 U.S.C. 1681g ) : I have not received any documentation proving the accuracy of this account, yet it remains on my credit report. If Capital One and the credit bureaus can not verify this account with original documentation, it must be removed immediately._x000a__x000a_611 ( 15 U.S.C. 1681i ) : The credit bureaus are required to conduct a reasonable reinvestigation of disputed information within 30 days. This has not happened, and they continue reporting inaccurate and unverifiable data. _x000a_623 ( 15 U.S.C. 1681s-2 ) : Capital One, as the furnisher of this data, is required by law to report only accurate information. If they can not verify it, they are legally obligated to remove it._x000a__x000a_2. Truth in Lending Act ( TILA ) 15 U.S.C. 1601 If Capital One misreported my balance, payments, or account status, they have violated federal lending and credit reporting standards under TILA._x000a__x000a_3. Consumer Financial Protection Act ( CFPA ) 12 U.S.C. 5531 Capital Ones failure to provide proper verification while continuing to report inaccurate information is an Unfair, Deceptive, or Abusive Act or Practice ( UDAAP ), which the CFPB has authority to regulate. _x000a__x000a_Requested Action : XXXX. Immediately remove this Capital One account from XXXX, XXXX, and XXXX. _x000a_XXXX. Require Capital One to provide original documentation verifying the accuracy of this account, including my signature on any relevant agreements. _x000a_XXXX. If they fail to verify, CFPB should take enforcement action against Capital One and the credit bureaus for non-compliance with federal law. _x000a_XXXX. Provide a written confirmation of the deletion or correction of this account. _x000a__x000a_Sincerely, XXXX XXXX"/>
    <x v="0"/>
    <d v="2025-02-14T00:00:00"/>
  </r>
  <r>
    <x v="3"/>
    <x v="0"/>
    <d v="2024-04-16T00:00:00"/>
    <x v="0"/>
    <s v="CA"/>
    <s v="I made a purchase for a XXXX on a website that turned out to be fraudulent. The website was impersonating an actual XXXX XXXX. This was discussed on XXXX XXXX XXXX, and was the actual XXXX XXXX even posted on their website after the fraud was discovered. _x000a__x000a_I disputed the charge with Citi, but they simply checked with XXXX ( the processor the fraud used ) who said the purchase was legitimate. There was a phony XXXX tracking number provided, which Citi used to verify the delivery. The XXXX XXXX XXXX clearly doesn't match the purchase and the picture of the product delivered is obviously not a XXXX based on size, or origin of shipment. Citi has denied the dispute."/>
    <x v="2"/>
    <d v="2024-04-16T00:00:00"/>
  </r>
  <r>
    <x v="3"/>
    <x v="0"/>
    <d v="2025-06-16T00:00:00"/>
    <x v="1"/>
    <s v="SC"/>
    <s v="b'I paid my Citi Bank card off on XXXX  On XXXX Citi bank charges me XXXX membership fee.  On XXXX Citibank charges $40.00 late fee and on 6/11 CitiBank charged me XXXX  interest.  They are claiming I paid my bill XXXX  days late and incurred the fees.  I believe,  if I paid XXXX  days late the fees and interest should have been reflected in the amount paid on XXXX not XXXX  \n\nI asked that the charges be reversed and the account be closed.  They refused to reverse the ridiculous made-up charges.  \n\nI want the charges reversed, thank you.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 v="2"/>
    <d v="2025-06-16T00:00:00"/>
  </r>
  <r>
    <x v="0"/>
    <x v="0"/>
    <d v="2024-07-09T00:00:00"/>
    <x v="0"/>
    <s v="FL"/>
    <s v="I received a credit alert for inquiry for JPMBC Credit, which is Chase on XXXX. Today in the mail, I received a denial letter for a Chase Freedom Flex World Elite account. The account wasn't opened, but I did not request nor have knowledge for this request. ' I called XXXX to determine if any other inquiries were made to my profile, but it was only Chase. I then called Chase to determine if they could share any additional information and they were unable to do so. Since it only happened at Chase and I have already 3 credit cards with Chase, could this have been done internally?"/>
    <x v="1"/>
    <d v="2024-07-09T00:00:00"/>
  </r>
  <r>
    <x v="0"/>
    <x v="1"/>
    <d v="2024-06-25T00:00:00"/>
    <x v="0"/>
    <s v="FL"/>
    <s v="Chase has been holding onto almost {$20000.00} of my money for almost a year after they closed my accounts. All they say is they are investigating. It does not take a year to investigate. I am XXXX veteran and I feel that I have been taken advantage of by Chase."/>
    <x v="0"/>
    <d v="2024-06-25T00:00:00"/>
  </r>
  <r>
    <x v="3"/>
    <x v="1"/>
    <d v="2024-05-08T00:00:00"/>
    <x v="0"/>
    <s v="TX"/>
    <s v="I called to INQUIRE about closing my account due to citibank account changes. I told the agent I would call back to close my account once I recieved more information on redeeming my thank you points first. I check my account online XXXX  days after speaking with the agent and he had closed my account the same day I spoke to him as an inquiry about closing my account, not to close my account on that day."/>
    <x v="0"/>
    <d v="2024-05-08T00:00:00"/>
  </r>
  <r>
    <x v="3"/>
    <x v="1"/>
    <d v="2024-04-20T00:00:00"/>
    <x v="0"/>
    <s v="FL"/>
    <s v="Citibank started the process to close my account XX/XX/year&gt;. My funds are not available to me and closed my account according to them for not complying with the customer manual. I made a report of an unknown charge and now they closed my account and want me to wait 30-60 business days to return my funds. This can cause me to become evicted, unable to work and repossession of my vehicle. The only amount on this account was the only money available to me and was from my work as a teacher and my IRS tax return which can be verified in my account."/>
    <x v="0"/>
    <d v="2024-04-20T00:00:00"/>
  </r>
  <r>
    <x v="12"/>
    <x v="0"/>
    <d v="2024-04-18T00:00:00"/>
    <x v="0"/>
    <s v="FL"/>
    <s v="I consistently make on-time payments. I am confident about this. What baffles me is why this company is marking me late in some months, which shouldn't happen. As per USC 1666b, any billing errors must be rectified, or else they'll owe me {$1000.00} for each inaccurately reported account."/>
    <x v="1"/>
    <d v="2024-04-18T00:00:00"/>
  </r>
  <r>
    <x v="10"/>
    <x v="1"/>
    <d v="2024-05-16T00:00:00"/>
    <x v="0"/>
    <s v="TX"/>
    <s v="I am writing to express my profound dissatisfaction with the recent actions taken by Bank of America regarding the closure of my longstanding accoun_x000a__x000a_t. As a loyal customer for over a decade, I have invested considerable trust and confidence in the institution 's services. However, the abrupt decision to terminate my account has not only inconvenienced me but also jeopardized my ability to engage in financial transactions with both Bank of America and other institutions. Despite possessing a comprehensive understanding of banking practices, I found myself confronted with an unjustifiable closure and subsequent limitations on my banking options. Within a brief span, I inadvertently filed three claims, each stemming from legitimate grievances. The first incident occurred during the week of XX/XX/XXXX when malfunctioning washers at a laundromat necessitated my involvement in multiple refund requests. Despite my efforts to rectify the situation through the appropriate channels, I was met with unsatisfactory resolutions, exacerbating my financial inconvenience._x000a__x000a_On XX/XX/XXXX, a XXXX transaction for services not rendered prompted further action on my part. Despite attempts to communicate with the recipient, my efforts were fruitless, leaving me at a loss._x000a__x000a_Furthermore, a purchase of a money order at USPS on XX/XX/2024, resulted in a protracted ordeal involving XXXX XXXX. Despite the tardiness in their response, compounded by the partial completion of the money order, I diligently pursued resolution to no avail. Throughout these challenges, I diligently engaged with Bank of America, seeking clarification and recourse for each issue. Regrettably, the limitations imposed on the number of claims within a specified timeframe hindered my ability to seek redress adequately. Moreover, a recent incident on XX/XX/2024, wherein my card malfunctioned during a transaction at XXXX, further underscores the deficiencies in Bank of America 's service. The subsequent interaction with a customer service representative, characterized by a lack of comprehension and relevance, only compounded my frustration._x000a__x000a_In light of these events, I implore Bank of America to reevaluate its policies regarding account closures and customer service. As a loyal patron, I deserve transparency, accountability, and timely resolution of grievances. Failure to address these concerns adequately will compel me to explore alternative banking options. _x000a__x000a_."/>
    <x v="0"/>
    <d v="2024-05-16T00:00:00"/>
  </r>
  <r>
    <x v="7"/>
    <x v="0"/>
    <d v="2024-08-19T00:00:00"/>
    <x v="0"/>
    <s v="CA"/>
    <s v="On XX/XX/year&gt;, at XXXX XXXX XXXX, shortly after applying for the Amex XXXX XXXX, I contacted American Express customer service after noticing a more favorable welcome bonus offer for the card. I was initially offered a XXXX-point welcome bonus but requested an adjustment to the XXXXpoint offer I had seen. During the call, a customer service representative verbally confirmed that the adjustment to the XXXX points would be made. My case number with American Express is XXXX. _x000a__x000a_Despite this confirmation, multiple follow-up calls to Amex customer service have resulted in my being denied the XXXXpoint bonus. Moreover, I was informed that I am not even eligible for the original XXXX points. This is particularly concerning given that the {$320.00} annual fee for the card has already been charged to my account. I requested a review of the call logs to confirm the offer made on XX/XX/XXXX, but my requests have been met with unhelpful responses, leaving the issue unresolved. _x000a__x000a_This situation has caused significant frustration and a loss of trust in American Express. I believe that the companys failure to honor the verbally confirmed offer constitutes a misleading practice. I am seeking the full XXXX bonus that was promised to me."/>
    <x v="0"/>
    <d v="2024-08-19T00:00:00"/>
  </r>
  <r>
    <x v="7"/>
    <x v="0"/>
    <d v="2024-03-18T00:00:00"/>
    <x v="0"/>
    <s v="TX"/>
    <s v="IVE APPLIED FOR AN AMEX CREDIT CARD ONLY BECAUSE I WAS GETTING PREAPPROVALS IN THE MAIL. ( 17 CFR 240.14A-12 ) ONCE APPLIED I WAS DENIED. RULE 425 UNDER THE SECURITIES ACT ( 17 CFR 230.425 ) IVE SENT THE CFO A LETTER STATING THAT I WAS HAPPY TO BECOME AN INVESTOR AND COULDNT WAIT TO WORK WITH THEM IN THE FUTURE. eligible investments means negotiable instruments, investment property, or deposit accounts which evidence : ( a ) by, the united states of America ; direct obligations of, or obligations fully guaranteed as to timely payment ( b ) demand deposits, time deposits or certificates of deposit ( having original maturities of no more than 365 days ) of depository institutions or trust companies incorporated under the laws of the United States of America. I WAS EXPECTING AN OPEN ENDING CREDIT CARD IN FAIR EXCHANGE OF THE SECURITY GIVEN AS LONG AS I HOLD INTEREST AS WELL. DUE TO THE SECURITY EXCHANGE ACT 1934 THERE WAS NO CONSIDERATION GIVEN. If an open end consumer credit plan provides a time period within which an obligor may repay any portion of the credit extended without incurring an additional finance charge, such additional finance charge may not be imposed with respect to such portion of the credit extended for the billing cycle of which such period is a part, unless a statement which includes the amount upon which the finance charge for the period is based was mailed or delivered to the consumer not later than 21 days before the date specified in the statement by which payment must be made in order to avoid imposition of that finance charge. THEY ARE REFUSING TO BARTER WITH ME"/>
    <x v="0"/>
    <d v="2024-03-18T00:00:00"/>
  </r>
  <r>
    <x v="0"/>
    <x v="0"/>
    <d v="2024-05-17T00:00:00"/>
    <x v="0"/>
    <s v="MI"/>
    <s v="In XXXX of XXXX  I was offered a promotional balance transfer from Chase Sapphire. I utilized the promotion to transfer {$2500.00} from XXXX XXXX  with a fee of {$120.00}. _x000a_The promotion was advertised by Chase as a interest free balance transfer until XX/XX/2024. However Chase did not fully and clearly explain that full payments on my standard daily purchases for each monthly cycle would not be applied to those purchases. I have paid off my Credit Card balances every month for years on ALL of my Credit Cards. I contacted Chase several times over the past few months because the statements are showing incorrect balances on the promotional rate, with one month showing a XXXX balance ( XX/XX/2024 statement shows XXXX balance ). I have done balance transfers in the past with other banks/CC and paid each monthly balance off and paid off the promotional balances by the end date of the promotion with no interest! _x000a_Chase has been allocating some of my monthly payments towards the pay down of the promotional balance and charging interest on my daily purchases. _x000a_The promotion was misleading and so is the so called &quot; How to avoid paying interest on purchases '' description on page 2 of my monthly statement. The advertisement for the promotion never clearly described how interest was charged. The promotion said in big bold letters balance transfers would be interest free until XX/XX/2024. _x000a_I have received one letter from Chase and the letter did not address my complaint I filed regarding my concern for the inaccurate XXXX XXXXXX/XX/XXXX statement, In fact the letter stated I was being charged XXXX interest? Each of my past monthly statements since XX/XX/2024 show that I have paid the balances in full, But yet I am being charged interest? _x000a_After several phone calls and Chase refusing to reverse the Interest I have canceled the card. Chase will not provide me or have listed how my payments were applied on any of my statements. _x000a_None of my monthly statements clearly define how the balance owed is determined including the promotional transfer. It is total confusion and misleading."/>
    <x v="0"/>
    <d v="2024-05-17T00:00:00"/>
  </r>
  <r>
    <x v="0"/>
    <x v="1"/>
    <d v="2022-11-08T00:00:00"/>
    <x v="2"/>
    <s v="OH"/>
    <s v="XX/XX/2022, our daughter, who is XXXX, took her XXXX XXXX XXXX to the XXXX XXXX XXXX. She won XXXX XXXX and received the record for winning the most earnings at the fair for market rabbits. _x000a__x000a_~ We are overjoyed for this huge accomplishment and extremely proud of her. _x000a__x000a_~ We are thankful for the support from XXXX XXXX and XXXX XXXX for purchasing her market rabbits and for being so kind to her!!! _x000a__x000a_~ We are thankful for the XXXX XXXX XXXX XXXX for creating such an awesome space of our XXXX kids each and every year. _x000a__x000a_~ And we are thankful for XXXXXXXX XXXX for partnering with the XXXX XXXX XXXX XXXX year after year. _x000a__x000a_When we received our daughters check XX/XX/2022, which was for {$4000.00}, we deposited her check into her savings account. Unfortunately, Chase Bank put her check on hold and claimed it was fraud. _x000a__x000a_Immediately, my husband ( who has worked at a bank for many years ) called the bank and talked to many different people about why her check was on hold. They questioned my husband why a XXXX XXXX XXXX would receive a check for a large amount and they claimed the check we deposited was fake. My husband spent hours on the phone with the fraud department and explained what XXXX was and why our daughters check was for a large amount. He, then, called our XXXX advisor to let her know whats going on and she called the people who signed our daughters check. The next day he went into the bank in XXXX to talk to the supervisor and a member of the XXXX XXXX XXXX XXXX met him there so that they could prove that the check was legit. The supervisor questioned the board member and made her show proof she was who she said she was which is okay but unfortunately, the proof she showed still wasnt good enough. Sadly, Chase Bank in XXXX treated us like criminals and told my husband that they needed to talk to the person on the account. My husband said no you dontshes XXXX and her account is attached to our accounts bc we are her parents. They said they would review this situation and within 24 hours they would let us know what they would do with her check and savings account. At the end of the conversation, they said we are sorry for your inconvenience! After all of the proof we gave them that her check was legit, they ended up closing her account and we are still waiting to receive the funds from the bank. Even though her check was deposited and within a day the check cleared the XXXX account, they still felt that we deposited a bad check. _x000a__x000a_We are so mad!!! We have never and would never do anything like this. If you work for XXXX XXXX XXXX XXXX XXXX XXXX, or the XXXX XXXX XXXX XXXX, please let Chase Bank in XXXX know how wrong they are. We truly hope they would change their decision and they dont treat anyone else the same. _x000a__x000a_We have been banking with Chase for almost 15 years and have never ever deposited any bad checks. We have been nothing but loyal and faithful customers to them. As our XXXX children have gotten older, we were excited to open up their own student savings accounts. But, after all these years, we cant believe they are treating us so poorly."/>
    <x v="0"/>
    <d v="2022-11-08T00:00:00"/>
  </r>
  <r>
    <x v="2"/>
    <x v="1"/>
    <d v="2024-05-31T00:00:00"/>
    <x v="0"/>
    <s v="CO"/>
    <s v="Date : XX/XX/year&gt; - XXXX XXXX  Amount : {$170.00} Action taken by me : Called Wells Fargo to inquire about unauthorized transaction from ATM Action taken by Wells Fargo : None"/>
    <x v="0"/>
    <d v="2024-05-31T00:00:00"/>
  </r>
  <r>
    <x v="10"/>
    <x v="1"/>
    <d v="2024-03-12T00:00:00"/>
    <x v="0"/>
    <s v="CA"/>
    <s v="I deposit XXXX dollars and the ATM did not deposit my money or returned it to me it simply gave me a receipt with this code XXXX. the receipt also said we apologize for the inconvenience we are unable to process your request and contact return your items. Please contact our XXXXXXXX XXXX XXXX. This is not the first time I had an incident like this. A previous time the ATM machine gave my deposit back after I left and the bank attempted to charge me XXXX XXXX  as if it was my fault their machine return the money after the transaction was completed. Even after I filed a claim I still will not have my funds available and now I will be facing late fees because of the missing funds."/>
    <x v="2"/>
    <d v="2024-03-12T00:00:00"/>
  </r>
  <r>
    <x v="7"/>
    <x v="0"/>
    <d v="2024-04-17T00:00:00"/>
    <x v="0"/>
    <s v="TX"/>
    <s v="This is in reference to complaint XXXX. I asked someone to call me from American Express. I received a call from American Express on XX/XX/XXXX. I could not talk at the time, because I was at work. I received a voice message from a AE representative advising that they are from American Express and to call the phone number that is located on the back of my AE credit card. I called the number on the back of my AE credit card when I was on my lunch break and the person I talked to could not help me or answer any of my questions. I told him that I work Monday through Friday from XXXX XXXX. to XXXX XXXX. He said that someone would call me back to setup a time. I received a phone call today ( XX/XX/XXXX ) and I could not talk at the time they called, because I was at work. They closed the complaint since I did not answer. I NEED SOMEONE FROM XXXX BENEFITS DEPARTMENT TO CALL ME TO SETUP A TIME TO TALK."/>
    <x v="0"/>
    <d v="2024-04-17T00:00:00"/>
  </r>
  <r>
    <x v="9"/>
    <x v="0"/>
    <d v="2025-05-28T00:00:00"/>
    <x v="1"/>
    <s v="NV"/>
    <s v="On XX/XX/year&gt; I was charged by XXXX an amount of XXXX XXXX The bank ( U.S. Bank ) charged me a Foreign Transaction Fee of {$49.00} even though the transaction was in XXXX  The bank support said this : XXXX XXXX XXXX Thank you so much. So, what happens is that any transaction can be considered a foreign transaction. Whether it's in dollar amounts, or a different currency, it's dependent on how the merchant categorizes themselves. _x000a_XXXX XXXX XXXX  You can walk inside a random grocery store and if they consider themselves as a foreign purchase, that's how it's going to be charged unfortunately. This doesn't always happen, but it can. _x000a__x000a_But clearly a foreign transaction fee should only apply to foreign currency transactions, and not where the merchant is based."/>
    <x v="2"/>
    <d v="2025-05-28T00:00:00"/>
  </r>
  <r>
    <x v="10"/>
    <x v="2"/>
    <d v="2024-06-08T00:00:00"/>
    <x v="0"/>
    <s v="WA"/>
    <s v="This has been going on for over two months. We have had ( and currently have an expiring HELOC account ) for nearly 30 years. We believe Bank of America is discriminating against us because of age... they have asked for same information multiple times and underwriters have no idea about items in our stock portfolio. They just keep asking for more and delaying decision."/>
    <x v="0"/>
    <d v="2024-06-08T00:00:00"/>
  </r>
  <r>
    <x v="4"/>
    <x v="0"/>
    <d v="2024-05-02T00:00:00"/>
    <x v="0"/>
    <s v="IN"/>
    <s v="I am a longstanding cardholder of a Capital One card. I transferred a balance from another high interest card to take advantage of a XXXX  % balance transfer offer. The details of the balance transfer offer are not visible on the Capital One app in account details nor the statements issued by Capital One. After looking online on my own several times I called and spoke to an agent. The agent kept answering my promotional balance question by telling me my current purchase APR, which was not my question. I waited on the call for 29 minutes and was asked a 3rd time to please hold while she attempted to figure out my rate on my current balance. At that point I requested to speak to a supervisor. I was explained that my 0 % APR expired on XX/XX/XXXX. I asked what year, to which she said this year. I indicated there was ZERO transparency as to the terms of the balance transfer anywhere on my account nor my statements offering me the opportunity to pay the balance off prior to being assessed interest. I was told they only disclose at the time you make the balance transfer. I have been in the financial industry my entire life and I am shocked that Capital One is able to get away with this complete lack of transparency causing a negative impact to financially responsible consumers. Further the lack of ability for a servicing agent to be able to easily identify that information for consumers is appalling."/>
    <x v="0"/>
    <d v="2024-05-02T00:00:00"/>
  </r>
  <r>
    <x v="9"/>
    <x v="0"/>
    <d v="2024-08-13T00:00:00"/>
    <x v="0"/>
    <s v="CO"/>
    <s v="I ordered XXXX  large outdoor solar lights to put around my barn on XX/XX/XXXX from a company called XXXX XXXX  XXXX. The charge in the amount of {$290.00} showed up on my credit card statement on XX/XX/XXXX. The number that showed up appeared to be a Nevada number, but I thought the lights were coming out of Utah. A month went by and I hadn't received the lights, so I called the company several times to inquire on a delivery date but could never get through. I finally was able to talk to a human in about XXXX and they said they wouldn't deliver the lights until I gave them a drivers license number or a green card number. No vendor had ever asked me for that information before and it raised a lot of red flags. I didn't give them my drivers license number and they refused to send the lights in spite of the fact I'd already paid for them. I alerted Elan Financial Services of this issue and on XX/XX/XXXX, XXXX reversed the charge and requested a dispute form, which I faxed to them on XX/XX/XXXX. On XX/XX/XXXX I received a letter from XXXX saying they had talked to XXXX XXXX  XXXX and were provided with a tracking number for the package that proved there was a delivery on XX/XX/XXXX, so the charge was reapplied to my card. Yes indeed, we did get a package from XXXX XXXX  XXXX from a Michigan address, but it was a XXXX '' X XXXX '' box. Not only was it empty, but there's no way ( XXXX ) XXXX long outdoor solar lights would have fit into that box. I contacted XXXX again and they asked me to file another dispute with photos of the box and tracking number, which I did and faxed to them on XX/XX/XXXX. Months go by and I never heard back from XXXX. I call them and they say they've been trying to call me, but they were calling a land line that had been disconnected over XXXX  years ago. Then they tell me that the deadline to resolve the dispute was XX/XX/XXXX, even though they requested more info from me on XX/XX/XXXX. I've been a loyal customer in good standing with this credit card company for over XXXX  years so I thought they might make an exception, but they wouldn't budge. They wouldn't take the charge off even though I proved my case with the evidence they requested. They closed the case and I'm still stuck with the charge for lights I never received."/>
    <x v="1"/>
    <d v="2024-08-13T00:00:00"/>
  </r>
  <r>
    <x v="1"/>
    <x v="1"/>
    <d v="2024-04-04T00:00:00"/>
    <x v="0"/>
    <s v="CA"/>
    <s v="Dear Consumer Financial Protection Bureau, I am writing to bring to your attention a concerning matter regarding an unauthorized membership and checking account that has been opened in my name with Navy Federal Credit Union. I am seeking your assistance in resolving this issue promptly and ensuring that my personal information is protected from further misuse._x000a__x000a_Recently, I discovered that a membership and checking account were opened with Navy Federal Credit Union in my name without my knowledge or consent. I have no affiliation with Navy Federal Credit Union, nor have I ever initiated any account opening process with them. It has come to my attention that my personal information may have been compromised or misused to fraudulently establish this account. _x000a__x000a_The unauthorized opening of this account not only poses a serious threat to my financial security but also raises concerns about potential identity theft or fraud. I am deeply troubled by this situation and wish to take immediate action to rectify it. _x000a__x000a_I hereby request that the Consumer Financial Protection Bureau intervene on my behalf to investigate this matter thoroughly. Specifically, I am seeking assistance in : Verifying the authenticity of the membership and checking account opened with Navy Federal Credit Union in my name. _x000a_Taking necessary steps to delete and close this unauthorized profile and account associated with Navy Federal Credit Union. _x000a_Ensuring that my personal information is removed from Navy Federal Credit Union 's records and that no further unauthorized accounts are opened in my name. _x000a_Providing guidance and support on how to safeguard my personal information and prevent future instances of identity theft or fraud. _x000a_I am prepared to cooperate fully with any investigation and provide any additional information or documentation required to resolve this matter expeditiously. It is imperative that swift action is taken to protect my financial interests and prevent any further harm resulting from this unauthorized account. _x000a__x000a_I trust that the Consumer Financial Protection Bureau will handle this matter with the utmost urgency and professionalism. I appreciate your attention to this issue and look forward to a prompt resolution. _x000a__x000a_Thank you for your assistance in this matter."/>
    <x v="1"/>
    <d v="2024-04-04T00:00:00"/>
  </r>
  <r>
    <x v="0"/>
    <x v="1"/>
    <d v="2022-10-31T00:00:00"/>
    <x v="2"/>
    <s v="IL"/>
    <s v="My husband called chase to issue a new credit card on XX/XX/XXXX since he had a fraudulent charge from XXXX. Chase said they would mail out a new card and it would be to us in 3-5 business days. On Saturday XXXX, my husband was at work, phone stopped working, he got home at XXXX on Saturday and noticed chase app alerts- he called chase bank and there was a withdrawal of {$8000.00} from his checking account ( at XXXX at the XXXX Branch XXXX at XXXX XXXX XXXX XXXX XXXX XXXX XXXX IL XXXX ) and {$40000.00} from our shared checking account ( at a chase branch at XXXX XXXX XXXX XXXX XXXX ). On Sunday XXXX, we called chase to cancel all our cards, including the one that we were still waiting on, and they said there was already charges made on the credit card as detailed below. _x000a__x000a_XXXX XXXX ( EST ) XXXX XXXX {$14000.00} XXXX XXXX ( EST ) saks XXXX XXXX {$3100.00}. XXXX was tried XXXX times between XXXX and XXXX ( EST ) XXXX XXXX ( XXXX ) XXXX XXXX XXXX {$1200.00} We filed a claim with chase once the withdrawal transactions were posted which was Tuesday XXXX as they said they could not do anything while the transactions were still pending. After speaking with multiple chase representatives both on the phone and in person since XXXX, it wasnt until I called on XXXX to ensure they received my affidavit form to complete our claims process to start their investigation that they then informed me I needed to file a police report to complete the process and start the investigation. We faxed over the police report on XX/XX/XXXX, called daily but they said they never received, resent it again on XX/XX/XXXX, XX/XX/XXXX and XX/XX/XXXX. Finally they said they did receive it and were able to start the 3-5day investigation process. I submitted a claim to the BBB regarding Chase bank, and thus my case was escalated to the chase executive branch, supposedly highest level of escalation. Our case liason has been very hard to reach, does not return calls. When we are finally able to get in touch, they continuously ask the same questions over and over despite us previously providing the answers multiple times. It has been over 30days now, our money has yet to be returned to us and we can not get any information as to when we can expect our money back in the accounts."/>
    <x v="2"/>
    <d v="2022-10-31T00:00:00"/>
  </r>
  <r>
    <x v="0"/>
    <x v="1"/>
    <d v="2022-12-04T00:00:00"/>
    <x v="2"/>
    <s v="NY"/>
    <s v="I went to a Chase ATM on XX/XX/22 around XXXX and deposited {$220.00} dollars in cash. The ATM gave me no receipt and my account did not update with the cash deposit online. I noted the Terminal ID on the screen : XXXX. I've sent messages through my online banking profile with Chase about the issue. I'm also currently on hold with customer care. _x000a_I was on hold for XXXX minutes when someone finally answered, I told them the problem, and then they immediately put me back on hold with no explanation of a possible solution or what next steps would be. It's now been an additional XXXX minutes of hold time. I understand that my complaint may be premature and possibly may be resolved by Chase... but I'm taking no chances. I can't be on hold all day as I have to leave for work at XXXX and it's currently XXXX."/>
    <x v="0"/>
    <d v="2022-12-04T00:00:00"/>
  </r>
  <r>
    <x v="10"/>
    <x v="1"/>
    <d v="2024-05-16T00:00:00"/>
    <x v="0"/>
    <s v="AZ"/>
    <s v="Someone opened an account without my consent. I checked my XXXX XXXX alert and found out through XXXX that it was opened on XX/XX/2024. I called the Bank of America number provided below. They transferred me to the Fraud Department where I reported the incident. They could provide more information, so they gave me another number to call."/>
    <x v="1"/>
    <d v="2024-05-16T00:00:00"/>
  </r>
  <r>
    <x v="19"/>
    <x v="0"/>
    <d v="2024-05-29T00:00:00"/>
    <x v="0"/>
    <s v="CA"/>
    <s v="Dell account compromised on XX/XX/XXXX, fraudulent laptop order # XXXX to be sent to XXXX XXXX at a fake address at XXXX XXXX XXXX, XXXX XXXX, XXXX. Requested to close Dell account with Dell associate from XXXX confirmed over the phone he has closed the account to prevent future fraud attempts. Also contacted XXXX XXXX Police Department on XX/XX/XXXX making a police fraud report with Dell laptop. Notice from dell for billing for the amount {$2100.00} on Dell account # XXXX, creditor Comenity Capital Bank. XXXX XXXX XXXX, XXXX, OH XXXX. No auth signature for receiving the laptop from Dell. Dell claims another package was dropped off at my house at XXXX XXXX XXXX XXXX XXXX XXXX, Ca, XXXX where criminal suspects waited received the laptop they ordered by accessing my account where they used a different cell # on file on my online dell account.Poor quality Dell customer service lead me to purchased a XXXX XXXX XXXX model laptop from XXXX, at XXXX XXXX XXXX, XXXX, Ca XXXX on XX/XX/XXXX, XXXX bought in XX/XX/XXXX order # XXXX XXXX XXXX : XXXX. I disputed the case requesting for a refund or replacement with secure pickup at carrier with photo ID Auth &amp; sign, Dell &amp; Comenity Capital Bank denied my attempt for a settlement."/>
    <x v="2"/>
    <d v="2024-05-29T00:00:00"/>
  </r>
  <r>
    <x v="4"/>
    <x v="0"/>
    <d v="2024-10-16T00:00:00"/>
    <x v="0"/>
    <s v="TN"/>
    <s v="XX/XX/year&gt; Contacted Capital One because my account was locked. I could log in but not access my account information. Could not make payment. I called and made a payment over the phone and asked what to do to resolve it. They said to send in Marriage certificate again and a W9. I did this according to their instructions. _x000a_XX/XX/year&gt; I called back to resolve account issues because they had not resolved the account being locked : SS # on the Spark Card XXXX. _x000a_Said the SS # is XXXX SS Drivers license Mail to : Capital One Fraud Operations XXXX XXXX XXXX XXXX XXXX XXXX, Utah XXXX XXXX Business Days Fax : XXXX Each Fax request should only recent one card number._x000a__x000a_Phone fraud operations : n/a They will contact me via phone or email._x000a__x000a_When I re-enroll I will have to set up paperless settings._x000a__x000a_They are un-enrolling my online accounts. _x000a__x000a__x000a_XXXX XXXX Spark XXXX  : Tech Issues Specialist Spark XXXX  : 360-provided code XXXX : provided code The following week I sent this to them via priority mail. _x000a__x000a_XX/XX/year&gt; I called back again to make payment and resolve issue with my account. _x000a_XX/XX/year&gt; - [ ] XXXX side representative - [ ] Transferring to the digital tech team - [ ] XXXX-escalating the XXXX because she couldnt make a payment. _x000a_- [ ] Case # XXXX Both representatives were unable to process a payment for me because of the issue with my account. _x000a_She said I would be charged a late fee because of it but that they would take care of me. _x000a_I am contacting you for help because this is impacting my ability to do my business. One of the cards is for my company, XXXX XXXX"/>
    <x v="2"/>
    <d v="2024-10-16T00:00:00"/>
  </r>
  <r>
    <x v="10"/>
    <x v="1"/>
    <d v="2025-05-08T00:00:00"/>
    <x v="1"/>
    <s v="CA"/>
    <s v="This is the problem we ( all my family ) are having over months already ; and Bank of America doesn't want, they do not want to resolve our case. Bank of America closed again our claim case yesterday XX/XX/year&gt;, without resolving the case. _x000a_Please, We want the case to be investigated from all Law agencies in USA, the author/s to be found and be prosecuted, and we as family to get our money back. _x000a__x000a_To Bank of America, Claim nr : XXXX. _x000a__x000a_On XX/XX/year&gt;, from our personal Bank of America account ending XXXX is stolen in a fraudulent action the amount of {$7500.00}. The transaction was made in XXXX XXXX NY, purchased with Pin from debit card ending XXXX ( my wife XXXX, card ). _x000a_On the same day XX/XX/year&gt;, from my daughter XXXX XXXX personal checking account ending XXXX, in a fraudulent action are transferred into our account ending XXXX, the amount of XXXX XXXX ( In our opinion this transaction was made because in my personal checking account we dont keep more than XXXX XXXX dollars ). _x000a_On XX/XX/year&gt;, from my daughter XXXX XXXX XXXX personal checking account ending XXXX are stolen in a fraudulent action XXXX XXXX The withdrawal is made in address XXXX XXXX XXXX, XXXX XXXX XXXX XXXXXXXX location. _x000a_My wife XXXX XXXX, and both my daughters notified and reported immediately bank of America for those transaction ; to cancel and block everything, because someone is stealing the money from us. Me, myself soon my family notified me ( because my wife and my daughters handle those three accounts, mostly ), I called and notified bank of America to check, block and immediately cancel all the transactions. _x000a__x000a_So, in all those transactions mentioned, in fraudulent action from our accounts, has been stolen a total amount of XXXX dollars. _x000a__x000a_I got notified that bank of America closed our claim on XX/XX/year&gt;. _x000a_This is unacceptable because we have no idea who is the person or whatever persons are, and stole our money. We want those cases to be investigated, to be reported in all Law enforcement agencies, so to find the person/s responsible for these crimes. And we need our money back. _x000a_We have all the proofs ( and please let me know whatever needed from us ), to investigate this matter, and for us to get our money back! _x000a__x000a_Thank you, The XXXX XXXX, XXXX XXXX. _x000a_XXXX XXXX. _x000a_XXXX XXXX. _x000a_XXXX XXXX XXXX. _x000a__x000a_XXXX. Email : XXXX XXXX"/>
    <x v="2"/>
    <d v="2025-05-08T00:00:00"/>
  </r>
  <r>
    <x v="5"/>
    <x v="1"/>
    <d v="2024-05-07T00:00:00"/>
    <x v="0"/>
    <s v="FL"/>
    <s v="I have made over 8 complaints against pnc bank they have discrimination against me under the col using my personal information to there advantage charging me fees stealing money from my account not paying me my dividends stolen my identity after I revoked there poa still doing what they want to my account rigging into my ss XXXX account I admend my signature from contracting with them and they tell me I can't her name is XXXX  she is the customer service relations representative and very rude and don't care person she is from the head quarters in XXXX  zip is XXXX I have written to the ceo as well with my instructions nothing I reported them to the irs still waiting on a response this bank has caused me so much grief and I need something for my pain me time away from my family bc they want to steal from me and think they can get away something has to be done with out prejudice I have been denied credit accounts closed bc they say so I didn't agree to there terms wouldn't get me out of contract and steal from me that identity theft taking my poa when I revoked it"/>
    <x v="0"/>
    <d v="2024-05-07T00:00:00"/>
  </r>
  <r>
    <x v="11"/>
    <x v="2"/>
    <d v="2024-04-01T00:00:00"/>
    <x v="0"/>
    <s v="NJ"/>
    <s v="XXXX XXXX loans keeps calling me with sales pitches, refinancing, home equity loan soliciting. i have asked them several times to stop calling me unless it had something to do with my actual home loan that was sold to them. I am terrified I am going to miss something actually important because they solicit so much. I asked a woman today to stop and she kept asking questions and then laughed at me when I said to stop calling. This unprofessional especially since I have no choice in who my loan is with. How do I get this to stop!?!?!"/>
    <x v="0"/>
    <d v="2024-04-01T00:00:00"/>
  </r>
  <r>
    <x v="13"/>
    <x v="0"/>
    <d v="2024-05-11T00:00:00"/>
    <x v="0"/>
    <s v="MD"/>
    <s v="Acct XXXX XXXX XXXX XXXX I notified Experian on XX/XX/year&gt; there are errors on my credit report. the errors have not been corrected. Based on 15 USC 1681 EB, the information on my credit report must be 100 % accurate ( see attachments ). My Experian report state that the account status is paid, XXXX state paid, XXXX state derogatory."/>
    <x v="0"/>
    <d v="2024-05-11T00:00:00"/>
  </r>
  <r>
    <x v="4"/>
    <x v="1"/>
    <d v="2022-11-02T00:00:00"/>
    <x v="2"/>
    <s v="TX"/>
    <s v="On Friday XX/XX/2022 my debit card would not work. _x000a_I called Capital One and they informed me my account was being phased out, according to a letter they had sent me 60 days ago. They said within 3-4 business days they would be mailing me a check for {$780.00} which I would receive in seven to ten business days. _x000a__x000a_I informed the representative I did not receive a letter. _x000a__x000a_On Monday XXXX, 2022 I called Capital One to check on the status of my account, I asked why they could receive a deposit while my account was on hold or closed, they informed me the deposit went through because the account number was correct. _x000a_When I asked what amount would be sent, they again said {$780.00}. When I asked when or for a check number, they would not provide me with either. _x000a__x000a_On Tuesday XXXX XXXX a check was deposited into the account for {$1700.00} and even though the account was on hold they received the deposit. This changed the amount in my account to {$2500.00}. So, I waited a day to call Capital One Customer Service. I wanted to see if they refused the deposit to an account on hold. _x000a__x000a_On Wednesday XXXX XXXX when I opened my account, they had accepted the deposit leaving my account balance at {$2500.00}. They also accepted a pending payment transaction from their institution for a {$500.00}. _x000a__x000a_When I called to ask why a deposit and pending transaction were being accepted to an account on hold, they could not explain this matter to me. They said now it would not be sending my funds until Monday XXXX XXXX if the account is closed today. _x000a_I asked to speak with a supervisor I was informed I was speaking to a supervisor. _x000a_XXXX employee # XXXX. I asked for a copy of the conversation and a copy of the letter. I was informed neither were available to me. _x000a_I'm not sure if Capital one is breaking any federal banking regulations. I am sure that their actions have been extremely irregular at best."/>
    <x v="1"/>
    <d v="2022-11-02T00:00:00"/>
  </r>
  <r>
    <x v="0"/>
    <x v="0"/>
    <d v="2024-06-19T00:00:00"/>
    <x v="0"/>
    <s v="LA"/>
    <s v="On XX/XX/year&gt; I reserved a room at the XXXX XXXX XXXX in XXXX, Alabama. I checked in and the air conditioner was extremely noisy. I knew I wouldn't be able to rest that evening so I went to the front desk and asked to be moved to another room. They moved me and the new room had an air conditioner that was louder than the first room. I knew I would not be able to rest in that room. I went back to the front desk and said I must leave and go to another hotel as they did not have a room for me that had a normal sounding air conditioner. The front desk agreed to cancel my room and issue a refund. _x000a__x000a_The hotel did not issue a refund as promised. Instead, my Chase card was charged {$270.00}. Therefore, I disputed the charge with Chase. Chase refused to reverse the charge because of the hotel &quot; cancellation policy. '' I tried to explain that it was the hotel 's fault because they placed me in a room with an extremely loud AC unit and I knew I could not rest well in that room. It was not an issue of my cancelling the room prior to the cancellation period. I also explained to Chase that the hotel agreed to reverse the charge. Chase still refuses to reverse the charge."/>
    <x v="1"/>
    <d v="2024-06-19T00:00:00"/>
  </r>
  <r>
    <x v="19"/>
    <x v="0"/>
    <d v="2024-05-17T00:00:00"/>
    <x v="0"/>
    <s v="MS"/>
    <s v="I received notification from XXXX that XXXX XXXX XXXX XXXX XXXX closed my account on XX/XX/year&gt;. I am not 180 days past due neither am I over my allowed balance. XXXX never credited my account via the Electronic Funds Transfer Act from the dividend payment made on my treasury coupon. 15USC1666d states whenever a credit balance in excess of {$1.00} is created in connection with a consumer credit transaction through ( 1 ) transmittal of funds to a creditor in excess of the total balance due on an account, ( 2 ) rebates of unearned finance charges or insurance premiums, or ( 3 ) amounts otherwise owed to or held for the benefit of an obigor, the creditor shall- A. Credit the amount of the credit balance to the consumer 's account ; B. Refund any part of the amount of the remaining credit balance, upon request of the consumer ; and C. Make a good faith effort to refund to the consumer by cash, check, or money order any part of the amount of the credit balance remaining in the account for more than 6 months, except that no further action is required in any case in which the consumer 's current location is not known by the creditor and can not be traced through the consumer 's last known address or telephone number. Second violation : Mail Fraud [ 18USC1341 ] Securities are to be sent in registered form ONLY. XXXX sends security bonds through regular postal mail. _x000a_15USC1681a2 Exclusions-the term consumer report does not include ( i ) report containing information solely as to transactions or experiences between the consumer and the person making the report. XXXX has communicated late payment transactions illegally to all XXXX credit bureaus despite the United States Code stating it is NOT to be reported."/>
    <x v="0"/>
    <d v="2024-05-17T00:00:00"/>
  </r>
  <r>
    <x v="10"/>
    <x v="0"/>
    <d v="2024-03-12T00:00:00"/>
    <x v="0"/>
    <s v="MD"/>
    <s v="Date : XXXX XXXX 2024 XXXX Hello, I am reaching out on the basis that Bank Of America has failed to follow proper procedures in notifying me about the closure of an account. _x000a__x000a_XXXX XXXX 2024, I made a payment to my credit card, it was over the limit and i had paid it down entirely to lower my utilization as well to utilize it again. I was behind on 2 monthly payments and i made sure to be caught up the payments as soon as I could. This month, before the 3rd rollover cycle ( the statement date, which was XX/XX/XXXX ) I paid this card down. It took a few days [ XX/XX/XXXX ] to update on my account and then finally i saw an available balance of XXXX remaining on the card. I went to go pay my phone bill with it and noticed that it was not working ... .I didn't know why? I had just paid for it. _x000a__x000a_XXXX XXXX, 2024 XXXX, I decided to get in touch with Bank of America via app. I got in touch with one of their specialist named XXXX, whom told me that the account was closed... I was confused because i just paid this down? Why? And more importantly, when did the account close? I paid it down XX/XX/XXXX... _x000a__x000a_I have physical evidence that the moment i paid the credit card down, they closed the account over the weekend. He then went further to state that a letter was sent out in regards to this and it would arrive in 7-10 business days notifying me of the account being closed. When i asked and had a complaint about lack of being notified 30 days prior and the proper steps, the individual closed the chat while i was in mid-sentence of communicating. _x000a__x000a_XXXX XXXX, 2024 XXXX Frustrated, i decided to get in touch with a physical agent at Bank of America XXXX I then got in touch with a woman named XXXX from the California Branch. I called to initially figure out if there was a way to resolve the manner and the process to go about this lack of communication on behalf of a bank and lack of notification THE INSTANT i paid the credit card down... She went further to tell me and confirm, there wasn't a letter sent out yet. This let me know immediately that Bank of America closed the account the moment i paid it down and failed to follow the proper protocol in notifying me of such a close. They failed to communicate to me at least 30 days prior of late payments, or even a closing of the account before it was closed. This card is still open on my Bank of America app, saying that I'm still obligated to make monthly payments as if the account is still active and open... I told XXXX on the phone that if I was out of town and this was the only card I had accessibility to use and i paid it down so that i could use it, the very same bank that issued it to me would have inconvenienced me TREMENDOUSLY due to not properly notifying me 30 days prior to its closing... .What 's worse ... Ms. XXXX wanted to confirm my address as well to have the letter sent out ... This was the frustrating part because on the call she, and the other agent [ XXXX ] had told me a letter was already sent out and now they're asking for my information and address to send the letter... .I declined and told them that Bank of America failed to follow the necessary steps to send this to me and decided to transfer this to a collection agency. I did not authorize, nor give consent to close this account, I was not offered the ability to pay this down to continue to maintain this account in anyway, shape or form. Bank of America took my money and closed the account down the same day i paid it down immediately without notifying me the necessary reasons for it. I asked XXXX to please list the reasons for why the account was closed and she failed to give me the reasons for it.. _x000a__x000a_I asked the representative if this call was on a recorded line... She confirmed that this call was recorded and Bank of America has this... Please review this call as it is information that supports the claims of this complaint. _x000a__x000a_This is going to affect my credit... What's worse, they sold my information to a collection agency without my consent. Due to this matter, i would like take proper steps to with moving forward in this matter legally and resolving this as it now has inconvenienced me and my credit By taking my money and immediately seizing it afterwards ...."/>
    <x v="0"/>
    <d v="2024-03-12T00:00:00"/>
  </r>
  <r>
    <x v="16"/>
    <x v="0"/>
    <d v="2024-09-18T00:00:00"/>
    <x v="0"/>
    <s v="WI"/>
    <s v="I opened an account on XX/XX/XXXX or XXXX of XXXX my first payment of XXXX was not due until XX/XX/2024 I set up a one-time payment as well as auto pay for the remainder of the terms. during the time my payment was set up they revamped the website and created a new portal and set up the payments. the old webpage was deactivated right after. this was not my first purchase from TD bank and XXXX. _x000a__x000a_Once the new website went live because I set up XXXX payments the website deleted my onetime payment ( it was not late ) and kept my auto pay for the next month. _x000a_I spoke with a rep at the company because I was charged a XXXX late fee. She said she was able to tell me that their system created the issue, and said I would see a credit on my next statement for the late fee. _x000a__x000a_The XXXX statement shows the XXXX fee is still there, but TD BANK changed my payment terms from XXXX a month to XXXX a month without sending me any new payment terms agreements or asking if I wanted to increase my terms and payment amount. _x000a_TD Bank just changed my loan without approval from me. Now my loan went from 39 months 0 % interest for XXXX a month, to roughly 16 months 0 % interest at XXXX a month. _x000a__x000a_I did not agree to the change in terms or was I sent anything in writing."/>
    <x v="2"/>
    <d v="2024-09-18T00:00:00"/>
  </r>
  <r>
    <x v="3"/>
    <x v="0"/>
    <d v="2025-05-27T00:00:00"/>
    <x v="1"/>
    <s v="MI"/>
    <s v="I initially filed a complaint ( XX/XX/year&gt; ) regarding an unlawful denial of business credit by Citi Bank XXXX XXXX XXXX XXXX ). Since then, despite the unresolved dispute and my ongoing case, I received a prescreened exclusive invitation to apply for a Citi business credit card only to be denied again. _x000a__x000a_I consider this a deceptive marketing practice in violation of the Fair Credit Reporting Act and possibly the Truth in Lending Act, especially given that inaccurate or unlawful credit data may have been used in both decisions. _x000a__x000a_I am requesting a full investigation into Citis marketing, approval, and dispute resolution practices regarding small business credit applicants, including how prescreened offers are being used in bad faith."/>
    <x v="0"/>
    <d v="2025-05-27T00:00:00"/>
  </r>
  <r>
    <x v="10"/>
    <x v="1"/>
    <d v="2025-05-01T00:00:00"/>
    <x v="1"/>
    <s v="TX"/>
    <s v="Subject : Bank of America Unauthorized CD Auto-Renewal , Lack of Notification, and Unfair Penalties I am submitting this formal complaint regarding the handling of two Certificate of Deposit ( CD ) accounts I opened with Bank of America , one CD for XXXX USD and the other for XXXX USD. _x000a__x000a_I opened these CDs with the explicit intention of using the funds to pay my federal taxes XXXX XXXX XXXX, 2025. I manage all of my finances digitally through Bank of America 's online and mobile platformsincluding both my personal and business accounts. I opened the CDs online and expected to be able to track their terms, maturity, and availability in the same way._x000a__x000a_However, throughout the CD term, no maturity date was visible in the app or online platformonly the account balance. I received no email, no app notification, no phone call, and no mailed reminder about the CDs maturing or the need to take action to prevent automatic renewal. I was completely unaware that the funds would be rolled over without any confirmation or approval from me._x000a__x000a_When I finally called to inquire why I couldnt access the funds, I was told that both CDs had been automatically renewed and the grace period to make changes had already passed. I was further told that I would now be charged penalties to withdraw the funds. At no point during setup or the CD term did anyone inform me that I would have to call Bank of America on or near the maturity date in order to avoid these CDs from renewing. This is an unreasonable expectation, especially in a modern banking environment where nearly all interaction is conducted digitally._x000a__x000a_I understand Bank of America claims this policy is outlined in the &quot; terms and conditions, '' which they allege were sent via mail. However, I never received nor saw these documents. As a digital banking customer, I reasonably expect critical terms that affect access to my funds to be clearly and prominently disclosed in the online experiencenot buried in paper mail I never requested, or in fine print that was never highlighted during the online signup process. Auto-renewal with financial penalties should never be opt-out by omission._x000a__x000a_Furthermore, when I asked them to flag the CDs today to prevent further automatic renewal, Bank of America refusedstating I would have to call again within a very specific window ( a few days before the maturity date ) to stop it. This places an unreasonable burden on customers and increases the likelihood of repeat penalties through system design, not customer negligence._x000a__x000a_I am requesting : A full waiver of all early withdrawal penalties for both CD accounts._x000a__x000a_Immediate access to the CD funds._x000a__x000a_A written assurance that auto-renewals will not happen again without my explicit, affirmative consent._x000a__x000a_A digital copy of the terms and conditions I allegedly agreed to, for my records._x000a__x000a_I believe this practice violates principles of transparency and fairness in consumer banking. If this issue is not resolved promptly and satisfactorily, I intend to escalate the matter to the Consumer Financial Protection Bureau ( CFPB ), the Office of the Comptroller of the Currency ( OCC ), and other relevant regulatory bodies."/>
    <x v="0"/>
    <d v="2025-05-01T00:00:00"/>
  </r>
  <r>
    <x v="2"/>
    <x v="1"/>
    <d v="2025-06-12T00:00:00"/>
    <x v="1"/>
    <s v="TX"/>
    <s v="I am writing to formally file a complaint regarding the treatment I received at XXXX XXXX XXXX, XXXX XXXX, XXXX  XXXX branch on XX/XX/year&gt;. The way I was treated at this location was discriminatory, unprofessional, and caused me XXXX XXXX XXXX _x000a__x000a_Incident Summary : On the morning of XX/XX/year&gt;, I accidentally transferred {$2000.00} from my Wells Fargo account to my XXXX bank account instead of the other way around, resulting in a negative balance of approximately {$2000.00} in my Wells Fargo checking account. I promptly called Wells Fargos customer service line and was informed that the funds would bounce back in a few business days, and that my balance would return to normal. _x000a__x000a_Later that day, I went to the XXXX XXXX branch to request a cashiers check for {$1900.00} from my savings account, which had sufficient funds. I urgently needed the check to XXXX XXXX XXXX XXXX and avoid losing the XXXX, as I was transitioning out of an XXXX and did not have nearby family support. _x000a__x000a_At the branch, the banker initially refused to issue the cashiers check, citing the negative balance in my checking accounteven though I made clear that the savings account had the full amount needed. I calmly explained the situation, including the mistake and the incoming funds from my external account. I even offered to immediately re-transfer the {$2000.00} from my XXXX account to temporarily correct the issue. _x000a__x000a_In response, the banker stated she could not issue the check due to past transactions. When I respectfully asked her to clarify which specific transactions she was referring to, she was unable to answer. Instead, she left to consult with coworkers in the back and returned with the same refusal and a dismissive attitude. The entire interaction felt demeaning and discriminatory, as if I were being judged rather than supported as a loyal customer in a difficult situation. _x000a__x000a_Eventually, she issued the cashiers checkbut the XXXX XXXX was already done. I left the branch feeling XXXX XXXX XXXX XXXX during a vulnerable and time-sensitive situation. _x000a__x000a__x000a__x000a_Impact : I experienced XXXX XXXX XXXX XXXX XXXX _x000a_I was treated in a dismissive and discriminatory manner, not reflective of the standards expected from a reputable financial institution. _x000a_The banker could not provide a clear or policy-based explanation for the refusal, which appeared arbitrary and unjustified. _x000a_The lack of proper documentation of my customer service call made the situation more confusing and difficult. _x000a__x000a__x000a__x000a_What I Am Requesting : 1. A formal written apology from Wells Fargo for the way I was treated. _x000a_2. Compensation for the XXXX XXXX and financial hardship I experienced. _x000a_3. A formal review and investigation into the conduct of the staff at the XXXX XXXX XXXX branch. _x000a_4. Assurance that staff will be trained or retrained to handle situations like mine with empathy, clarity, and respect. _x000a__x000a_I have been a loyal Wells Fargo customer and expected to be treated with dignity and professionalism. What I experienced was the opposite. I am extremely disappointed by how I was made to feel and hope this matter will be taken seriously."/>
    <x v="0"/>
    <d v="2025-06-12T00:00:00"/>
  </r>
  <r>
    <x v="0"/>
    <x v="1"/>
    <d v="2024-03-27T00:00:00"/>
    <x v="0"/>
    <s v="VA"/>
    <s v="On XX/XX/year&gt;2023, my checking account at Chase bank was abruptly closed, with a balance of {$3500.00} at the time of closure. _x000a_The bank didn't privide any reason for this action, and told me the money will be mailed back to me by check. However, it's already been 4 monthes and I still haven't get my own money. I talked with a chase branch clerk and he was also suprised by the action. However, it was said the money was under investigation and no clerks can do anything with the process. No one can help me to connect to the department in charge of the process, which is totally ridiculous. _x000a_This caused big unconvenience to me as all my money was in that account. The situation is absolutely unacceptable! It's outrageous that Chase has arbitrarily closed your account without providing any valid explanation, leaving you stranded without access to your own money for months. The lack of transparency and accountability is utterly disgraceful. This ordeal has caused significant inconvenience and distress, and the fact that there's no clear pathway to resolution is infuriating. Chase must be held accountable for their actions and expedite the process of returning my funds immediately."/>
    <x v="0"/>
    <d v="2024-03-27T00:00:00"/>
  </r>
  <r>
    <x v="7"/>
    <x v="0"/>
    <d v="2024-03-30T00:00:00"/>
    <x v="0"/>
    <s v="VA"/>
    <s v="I don't use my American Express Platinum Card often, it's a card that had a slight uptick in spending during the holidays, during which the recommended payment amounts were immediately made on my American Express Platinum card. Outside of one purchase made because of AMEX 's Purchase Protection, the card gets mostly groceries and recurring charges on it. Recently, AMEX has taken my available credit and made it negative, with not allowing even a {$5.00} transaction to process, stating I am now ~ {$2400.00} over my limit of a previous limit of {$25000.00}. This isn't just a slap in the face, it verges on fraud and a potential escalation to the Attorney General of Virginia as American Express charged me the {$690.00} annual fee and is actively ensuring I can not use any benefits that the fee allows for as it blocks any potential transaction. _x000a__x000a_This is additionally offensive as I have been making larger payments on the card on a bi-weekly basis to ensure it is in good standing but am being told that it's not good enough, even when I have previously had a {$29000.00} charge on the card and paid it off without issue, and my family consistently has $ XXXX charges that are consistently paid off of which I am an authorized user of and they choose to report to credit reporting agencies as debts that I am obligated to. AMEX has given me almost no time in between the notice of a high balance and what amounts to a closure of the card, as I am on the Federal payment cycle and thus payments occur a wek after the XXXX and the XXXX, even though I had made my payment for the month and made an additional payment of over {$500.00}. This again is all while fraudulently charging me the full amount of the annual fee and ensuring I can not benefit or use it."/>
    <x v="0"/>
    <d v="2024-03-30T00:00:00"/>
  </r>
  <r>
    <x v="10"/>
    <x v="0"/>
    <d v="2024-03-23T00:00:00"/>
    <x v="0"/>
    <s v="FL"/>
    <s v="I was approved for a Bank of America Mastercard recently. As soon as I had transferred a balance onto the card, I attempted to make the first payment online. I learned that BofA doesn't allow a consumer to simply link a bank account to make a payment. Instead, it requires the consumer to input the bank account data, then it asks the consumer to verify the account by calling customer service. I did so, but waited an hour on hold on 2 occasions and was unable to verify the account. So I sent BofA a payment by check in the mail, which was mailed 10 days before the due date. But the payment was posted late. _x000a_The following month, I attempted to link a second bank account for the purposes of payment and had the same problem. Due to the lack of customer service and unneccesarily complicated verification process, I will be transferring my balance on this card to another bank and will not bank with BofA again."/>
    <x v="2"/>
    <d v="2024-03-23T00:00:00"/>
  </r>
  <r>
    <x v="16"/>
    <x v="0"/>
    <d v="2024-06-12T00:00:00"/>
    <x v="0"/>
    <s v="CA"/>
    <s v="I called Target today to share that i was given less than a XXXXXXXX XXXX notice to vacate my home of 4 years. I live with my XXXX  parents and my daughter. _x000a_I will be unable to pay XXXX due to unforeseen moving costs, downpayment, rent. And my mother is seeing a surgeon tomorrow to schedule an incisional hernia repair. _x000a_I stated i do not want to destroy my credit since i need it in good standing to rent. _x000a_They will not help with lowering monthly costs nor intetest fees. I have paid over {$1100.00} this year and have been charged {$810.00} in just interests. This account has been closed since last year dye to fraud to which they did not really resolve. _x000a_Please help. Attached some proof. _x000a_XXXX"/>
    <x v="0"/>
    <d v="2024-06-12T00:00:00"/>
  </r>
  <r>
    <x v="0"/>
    <x v="1"/>
    <d v="2022-03-23T00:00:00"/>
    <x v="2"/>
    <s v="TX"/>
    <s v="On XX/XX/2022, I received a {$20000.00} check ( &quot; Payment '' ) from my client as partial payment for services rendered. The check was from XXXX XXXX XXXX XXXX ( &quot; XXXX  '' ) held by my client 's business and made payable to my business. That same day, I attempted to deposit the Payment in my JPMorgan Chase Bank , N.A . ( &quot; Chase '' ) business checking account at a branch in downtown XXXX, XXXX. Chase provided a transaction summary that stated &quot; checks within this deposit may not be paid because of information we've received from the paying bank or due to information we have within our systems, '' i.e., XX/XX/2022. _x000a__x000a_Upon learning about the hold, I asked to speak with the branch manager to see about removing the hold. The branch manager suggested a split deposit and it was decided that {$17000.00} would be deposited in my Chase business account and {$2500.00} would be deposited into my Chase personal account. Again, Chase provided a transaction summary, this time showing that the funds will be available on XX/XX/2022, or XXXX additional days than the original available date. The branch manager then apologized for the hold, handed me XXXX of her business cards, and assured me that she would speak to Chase 's Banker Support Department and XXXX XXXX XXXX XXXX on XXXX  XX/XX/2022 about releasing the hold on the funds. She also asked if I could ask my client to provide me with his XXXX  &quot; relationship banker '' so that Chase could confirm that there were sufficient funds held by my client 's payor bank. _x000a__x000a_On XX/XX/2022 at XXXX AM, I emailed Chase 's branch manager stating : &quot; Good morning [ branch manager ], I spoke with my client, and he stated that he does not have a personal banker that he deals with, only that he mainly banks at the XXXX XXXX. Their number is ( XXXX ) XXXX. The check was written from his ' [ Business Name ] ' account. _x000a__x000a_Also, when I first deposited the check, the hold was set to expire tomorrow ( XX/XX/XXXX ) but after we did the split deposit the hold was extended beyond XXXX to XX/XX/XXXX, which in my opinion is unreasonable considering todays technology. Is there a way that you can assist me with getting access to my funds so that I can start to get back on track? '' Later that day, Chase 's branch manager called me and informed me that she had spoken with XXXX  's XXXXXXXX XXXX manager and confirmed that there were sufficient funds in my client 's account to cover my Payment. She also asked if I could provide her with my client 's contact information so that Chase could confirm with my client that he had in fact issued me said Payment. _x000a__x000a_On XX/XX/XXXX, I received a third call from Chase 's branch manager who expressed her frustration because despite ( XXXX ) having confirmed with my client that he had in fact issued the check ; ( XXXX ) Chase contacted my client a second time to request additional and personal information ( which he had no duty to provide ) ; and ( XXXX ) although Chase has received final payment from XXXX  stating that the reason Chase would not remove the hold is because the phone number on the check does not match the phone number 'listed ' for my client 's business. However, there is no phone number on the check ( other than the payor bank 's number ) and my client informed Chase that he has never used any other number other than the cell phone Chase was calling him on. Chase also requested that I contact my client and ask him to visit any Chase branch to show two forms of identification before Chase would release the funds to me. A request that is not only discriminatory but also unreasonable considering that Chase now has custody and control of my Payment and there is no risk of loss to Chase. _x000a__x000a_As of the date of this complaint, Chase is still in custody and control of my Payment in violation of the Expedited Funds Availability Act and Uniform Commercial Code."/>
    <x v="0"/>
    <d v="2022-03-23T00:00:00"/>
  </r>
  <r>
    <x v="15"/>
    <x v="1"/>
    <d v="2023-08-08T00:00:00"/>
    <x v="3"/>
    <s v="OR"/>
    <s v="I had money in my account plus IRS deposits of {$1200.00} and {$5600.00}. I went to prison in XX/XX/XXXX and remained in custody until XX/XX/XXXX. in XXXX of XXXX my federal investigator retrieved my phone and wallet from my federal probation officer, which is when I became aware that my account had been fraudulently used. The investigator contacted chime by email several times and explained the situation, to which they stated they were sorry about the fraudulent activity but needed a power of attourney from her. This wasn't possible at the time. Since me release I have contacted chime and provided all the emails from the investigator along with documents from the sentencing judge stating my incarceration and length aswell as documents from the federal halfway house I am still in and a police report that I could only file once i got out, that states I was a crime victim of fraud. Chime has declined my fraud claim 4 times stating they found no error. There are a total of XXXX transactions amounting to over {$8100.00} according to chime Bank."/>
    <x v="0"/>
    <d v="2023-08-08T00:00:00"/>
  </r>
  <r>
    <x v="10"/>
    <x v="1"/>
    <d v="2024-07-06T00:00:00"/>
    <x v="0"/>
    <s v="GA"/>
    <s v="On XX/XX/year&gt; at approximately XXXX, I attempted to make a {$300.00} withdraw from my checking account using the ATM. This Bank of America ( BOA ) location is one the I frequently use due to it being closest to my residence. I inserted my debit card and the ATM produced a prompt on the monitor with this message. &quot; Your transaction can not be completed. The machine has malfunctioned and your card will not be returned ''. I was furious because the machine kept my card and I was leaving for South Carolina to make a purchase from a private individual. I was forced to use a credit card cash advance option after I arrived at my destination. I returned to my local area and went directly to a BOA to discuss my issue of losing my debit card. Teller informed me I should call customer service. Customer service rep stated it would be possibly a week before receiving my replacement card.I refused to wait a week for a card since the bank owned ATM caused the problem. The rep advised she could expedite the delivery of my card for a {$15.00} fee. What a scam!!! The banks and their frivolous fees which penalize their customers for their inadequate service. The bank did have my card delivered the next day but that isn't the issue. Forcing the customers to pay any fees when the root of the problem was their faulty equipment. BOA did deduct the {$15.00} fee from my account. If this isn't overturned, I will close my account with BOA!!!!!"/>
    <x v="2"/>
    <d v="2024-07-06T00:00:00"/>
  </r>
  <r>
    <x v="10"/>
    <x v="1"/>
    <d v="2024-07-02T00:00:00"/>
    <x v="0"/>
    <s v="TX"/>
    <s v="On Monday, XX/XX/year&gt;, I attempted to make a time sensitive purchase totaling {$790.00} for my upcoming birthday trip. I was then prompted to complete an additional verification, which I did. I was prompted to complete this verification 5 more times with no purchase approval given. I responded yes to all additional automated texts inquiring if I was making the purchase. I checked my account to find it was debited almost {$2000.00} and I had yet to make a successful payment. Out of the 6 attempts that I approved, the following day BOA decided to release one of them. Due to this purchase being time sensitive the package I attempted to purchase was no longer available but BOA sent the funds AFTER the deadline, although I attempted to make the purchase PRIOR to the deadline. This was the last and most important purchase of my trip ( lodging ). Now due to this hardship not at my fault I have to cancel and restructure my entire birthday trip. This is EXTREMELY inconvenient and financially disheartening as I have lost a substantial amount of money due to the negligence on BOAs part. I am writing this complaint in hopes of finding a resolution. I also find it extremely disheartening that when I attempted to get in contact with the fraud department, the team lead I spoke to gave me the President of retail bankings information instead of another staff that could resolve this one a consumer level. I attempted to go to a physical location where they told me It could be a million reasons why it flagged it and gave no other information, then told me to call fraud department. I am looking to lodge every complaint, close my account and get legally involved with this. Now I am out of thousands of dollars, I have to wait for the payment to post and go through the whole dispute process with a merchant in another country and can not access my money."/>
    <x v="1"/>
    <d v="2024-07-02T00:00:00"/>
  </r>
  <r>
    <x v="0"/>
    <x v="1"/>
    <d v="2023-03-11T00:00:00"/>
    <x v="3"/>
    <s v="CA"/>
    <s v="Chase bank allowed XXXX XXXX XXXX Florida to take {$120.00} from my account. I had purchased something over a year ago and was not satisfied with the purchase. I told Chase it was an unauthorized charge and they placed the money back. I also told them many times to ban this company from doing it again. The company did it again and Chase is refusing to put my funds back. They send me 2 messages one stating they couldn't stop them from doing this and another saying they put a ban on this company from doing it. I have not received my {$120.00} placed back in my account. _x000a__x000a_If I don't receive it, although it will be a hassle, I'll take my business elsewhere. Hope you can help. Thank you."/>
    <x v="0"/>
    <d v="2023-03-11T00:00:00"/>
  </r>
  <r>
    <x v="4"/>
    <x v="1"/>
    <d v="2024-07-15T00:00:00"/>
    <x v="0"/>
    <s v="CA"/>
    <s v="On XX/XX/year&gt;, a charge was made from my account through Capital for {$550.00} and paid to XXXX XXXX of {$550.00}. I don't know this person and didn't make this purchase. When I speak to Capital One they inform me there is no way to speak to XXXX the platform where the money was spent. I have removed XXXX friom my account. Capital One 's website, it states &quot; {$0.00} liability for unauthorized charges. '' Let me be as clear as possible this charge has no validity and is unauthorized. Capital One has given me a claim number of XXXX and state due to login history the claim was denied. Instead, Capital One sent me a list of common scams types on XX/XX/XXXX and on XX/XX/XXXX that a new device signed in to my account on XX/XX/XXXX. However, the real scam is having a company simply take out money from your account and there is no receipt for the charge provided and no information to validate the charge. Not being able to even reach the company that removed money from your account is unacceptable. When I look up who XXXX XXXX is online, it says that he sells life insurance. I haven't purchased life insurance. If instead XXXX or Capital One believes the charge is for sending money to a friend or family member, please show any connection to this person, as the person isn't known to me. Considering XXXX is connected with nearly every bank in the United States, it sets a precedent for charges with no accountability. I want the money returned to my account and the results published, so other consumers can be protected. Thank you in advance for your help and all you do to keep consumers safe."/>
    <x v="0"/>
    <d v="2024-07-15T00:00:00"/>
  </r>
  <r>
    <x v="2"/>
    <x v="1"/>
    <d v="2024-05-08T00:00:00"/>
    <x v="0"/>
    <s v="CA"/>
    <s v="I called Wells Fargo customer service to request they NOT automatically renew a XXXX XXXX CD at 5 % rate. They said ok. Then I noticed the CD was renewed- to a 2 % interest rate CD. I went into the XXXX Wells Fargo bank on XXXX XXXX and was told I did not say &quot; CLOSE the CD '' so my request was not honored. They had NO explanation for why the bank renewed me to a very low interest rate CD maturity date XX/XX/24. _x000a_Obviously it is in Wells Fargo 's interest to give me a 2 % yield vs 4-5 % available in many CDs. Moreover, they require a phone call to stop auto renewals- with exactly the correct language during a XXXX day grace period. _x000a_I find this an egregious betrayal of fiduciary &amp; ethical standards. My call to stop auto renewal was handled in a misleading way, the CD renewed to an exceptional low interest rate. This tricky burden on the consumer that produces a benefit to the bank is soft fraud."/>
    <x v="0"/>
    <d v="2024-05-08T00:00:00"/>
  </r>
  <r>
    <x v="3"/>
    <x v="0"/>
    <d v="2024-06-12T00:00:00"/>
    <x v="0"/>
    <s v="TX"/>
    <s v="I am trying to update my name on the account as I recently went through a legal name change. On XX/XX/XXXX I sent over sensitive personal information to the fax number provided with no type of confirmation that it was received or that it was being worked on. Ive called various times since to ask for updates, its been a month and I either get hanged up on or get told to wait longer. Most of the representatives I am unable to understand due to the lack of English spoken which is usually not an issue but it gets a bit frustrating once I keep trying to explain that the documents have been sent and what else is needed to be able to have the information updated in a timely manner. I am very disappointed and unhappy with how Citi treats customers with very little respect."/>
    <x v="1"/>
    <d v="2024-06-12T00:00:00"/>
  </r>
  <r>
    <x v="2"/>
    <x v="2"/>
    <d v="2023-05-07T00:00:00"/>
    <x v="3"/>
    <s v="AL"/>
    <s v="XXXX XXXX XXXX Wells Fargo : XXXX Went through a hard time, had to apply for a modification. _x000a__x000a_then : After months of waiting for them to let me know if it went through, faxes were paid to go through the program Finally after months &amp; months Was on program. _x000a__x000a_Home was ran in NEWS PAPER AS A FOR-CLOSURE accidentally, they said it was an accident. _x000a_Being well known in the community, there was talk of my financial situation at the court house with attorneys discussing the foreclosure listed in the local NEWSPAPER, what an embarrassment. _x000a__x000a_I paid a lump sum after a modification &amp; the lump sum was added to the rear of the loan, not as a lump sum payment option, even though my mortgage statement showed the amount due to date, the formula they used didnt go with the statement they sent out.. it clearly said the amount due was owed but they changed it &amp; they added 3 years to the loan. Even though my maturity date said XXXX they then changed till XXXX, made no since to get penalized for a CIVIL RELIEF ACT program 3 years of {$1200.00} payments, {$43000.00} So were the programs they lure you in with even the ones that the government let them offer? _x000a__x000a_It took months of stress while faxing documents they always claimed were missing information for one type of program but then had all the documents for the program they wanted to put you on? _x000a__x000a_Thought it was just me. _x000a__x000a_XXXX XXXX XXXX"/>
    <x v="0"/>
    <d v="2023-05-07T00:00:00"/>
  </r>
  <r>
    <x v="4"/>
    <x v="0"/>
    <d v="2024-05-02T00:00:00"/>
    <x v="0"/>
    <s v="CA"/>
    <s v="A XXXX weeks ago I requested credit limit increase on my Capital One credit card and was denied for the following reason : there is a legal action pending against me. I called Capital One XXXX  to find out where they received that information from and I was advised they contacted XXXX to furnish the information off of which they made their decision. Since there is no legal action pending against me I got really concerned and contacted XXXX. XXXX confirmed that my report did not contain such information. I called back Capital One XXXX  and XXXX contacted their XXXX, their XXXX  contacted their supervisor, their supervisor contacted supervisor 's supervisor and an XXXX based agent answered me to provide my XXXX report together with the letter I received from Capital One to them so they could take a look and verify that information. I faxed all the required information and on XX/XX/year&gt; I received an online documents to call the customer service as the written correspondence they received could not be fulfilled. I contacted the CS again and was transferred from XXXX place to another till a lady picked up the phone and advised me that there was nothing she could do to help me. I even asked for the copy of the report XXXX provided to them but she classically refused to provide that information to me. So the letter they provided to call their XXXX  was just another way to win time and dismiss me thinking the customer will drop his saga. The information they claimed to have used to make a decision` is absolutely false and they need to clear their records as their unsubstantiated date may become public without any base which can hurt me in any credit dealing I might have in future."/>
    <x v="0"/>
    <d v="2024-05-02T00:00:00"/>
  </r>
  <r>
    <x v="0"/>
    <x v="1"/>
    <d v="2024-05-15T00:00:00"/>
    <x v="0"/>
    <s v="NC"/>
    <s v="Chase Bank reported to all credit bureaus that my address was ( is ) : XXXX XXXX XXXX XXXX XXXX, AZ XXXX I am not affiliated with this address and am an identity theft victim Further research revealed that this is a business park in Arizona. XXXX advised me to call Chase to find out the name of the business. Chase would not tell me. I eventually pressed to the point the line went silent. _x000a__x000a_XXXX  Reports : XXXX XXXX"/>
    <x v="0"/>
    <d v="2024-05-15T00:00:00"/>
  </r>
  <r>
    <x v="2"/>
    <x v="1"/>
    <d v="2023-01-23T00:00:00"/>
    <x v="3"/>
    <s v="AL"/>
    <s v="Several unauthorized transaction and fees sending my account negative. CAN not remember all the details or dates"/>
    <x v="0"/>
    <d v="2023-01-23T00:00:00"/>
  </r>
  <r>
    <x v="10"/>
    <x v="1"/>
    <d v="2024-05-14T00:00:00"/>
    <x v="0"/>
    <s v="MD"/>
    <s v="On XX/XX/XXXX I contacted via phone Merrill Edge at XXXX and spoke with representative XXXX XXXX of a discrepancy I noticed in my account activity. I believed there was approximately {$10000.00} missing in my latest transaction. XXXX investigated and found the culprit- {$10000.00} was withdrawn from my account balance to pay a margin fee. I was charged a {$1.00} American Depository Bank ( ADR ) fee in XX/XX/XXXX, which put my account balance in the negative and thus considered a margin balance. That {$1.00} ballooned to {$10000.00} in XXXX of XXXX! I was not aware of this fee at the time or any time in between then and today, XX/XX/XXXX and I asking for forgiveness out of the kindness of their hearts and hopefully a common sense approach. I requested to have this balance forgiven but was told by their representative, XXXX, there was nothing he could do. Despite a longstanding XXXX year relationship and have maintained a &quot; preferred '' status due to my high account balance with Merrill Edge XXXX he informed me there wasn't anything he could do. I have now requested an in-person meeting with a Merrill Edge advisor and I will explain the situation to them soon as well. Between this, and filing a complaint with the Security Exchange Commission ( SEC ), I may also consult a lawyer to advise on my rights and options for recourse."/>
    <x v="0"/>
    <d v="2024-05-22T00:00:00"/>
  </r>
  <r>
    <x v="0"/>
    <x v="2"/>
    <d v="2024-03-12T00:00:00"/>
    <x v="0"/>
    <s v="AL"/>
    <s v="In XXXX of 2023 my daughter and son in law applied for a loan assumption through XXXXXXXX XXXX. After 4 months of run around they sold the loan to Chase. At the end of XXXX they were notified by chase that they are sorry for the troubles, to send them the info and they would do their best to expedite the proces. Each month there is a different delay tactic. Re send something that they already recited ( we have proof they received it and still resent to comply ) each month we are told its at underwriting which will take XXXX days. Each month they ask for something else ( something theyve received or something minute ) its immediately sent, to be told another XXXX days in underwriting. We will be at the XXXX  month mark ( supposedly the max time ) in XXXX weeks and yet weve been told its another XXXX days. Very call to them is predictable. A wrote speech. Escalate to escalation team who says Im sorry, we cant escalate regardless of circumstance or hardship. We are saddened and frustrated."/>
    <x v="0"/>
    <d v="2024-03-12T00:00:00"/>
  </r>
  <r>
    <x v="3"/>
    <x v="0"/>
    <d v="2025-06-03T00:00:00"/>
    <x v="1"/>
    <s v="IL"/>
    <s v="I've had my Citi XXXX card XXXX years. _x000a__x000a_That Citi XXXX  card that has a XXXX to XXXX Benefits included inside my banking app. The reason I had chosen this card was for its rental car protection coverage. This coverage is included in my Guide to Protected benefits in the section called Master Rental XXXX. _x000a__x000a_On XX/XX/XXXX I was involved in an uXXXX XXXX XXXX XXXX XXXX XXXX XXXX while I had an XXXX XXXX XXXX  where I used my Citi card for payment. _x000a__x000a_On XX/XX/XXXX, I contacted the Citi XXXX XXXX where a representative confirmed I had the protection. That representative warm transferred my call to XXXX who processes the protection. On the same day/call XXXX from XXXX indicated XXXX could not verify the coverage and escalated the incident. XXXX did assign an escalation claim and reached out on another occasion ( XX/XX/XXXX ) to gather all the information from me as part of their escalation. They indicated it would go back to Citi for escalation and verification. _x000a__x000a_On XXXX, a representative from Citi XXXX office ( XXXX ) contacted me to state that they received the escalation and are declining the coverage stating it is not included. When I again questioned why I was told by their representative that I had the coverage and my individual guide &quot; XXXX XXXX XXXX XXXX XXXX '' included the &quot; XXXX XXXX XXXX XXXX  I was told her office reports to directly to the XXXX  and they do not know why I was provided incorrect information, but it is not covered. _x000a__x000a_I feel this is a clear miscommunication and deceptive practice. I did advise them the reason I chose this particular card was for this protection. I've rented cars dozens of times over several years with the understanding I have this coverage. Now, despite the terms they have provided to me in writing, they have simply said no coverage. _x000a__x000a_As added information, On XX/XX/XXXX I made copies of the XXXX XXXX XXXX XXXX and the XXXX XXXX XXXX that was included in my app for my card. After sharing this concern to both Citi and XXXX, I noticed on XXXX after Citi called me with their final determination, the XXXX is no longer included in my app. This feels like an indication of their fault that was identified and correspondingly removed."/>
    <x v="0"/>
    <d v="2025-06-03T00:00:00"/>
  </r>
  <r>
    <x v="3"/>
    <x v="1"/>
    <d v="2025-02-16T00:00:00"/>
    <x v="1"/>
    <s v="NY"/>
    <s v="XX/XX/year&gt;. I believe all banks in XXXX should reimburse people who have lost money to scams like XXXX XXXX does. People can't hold the burden all alone be the sole person to be liable and responsible for being misled and scammed or identity theft."/>
    <x v="0"/>
    <d v="2025-03-31T00:00:00"/>
  </r>
  <r>
    <x v="13"/>
    <x v="0"/>
    <d v="2024-04-25T00:00:00"/>
    <x v="0"/>
    <s v="TX"/>
    <s v="The contrast between my consistent on-time payments for this account and the distress caused by the inaccurate late payment entry is XXXX. Maintaining punctuality has been my unwavering commitment, and this inconsistency is weighing heavily on my XXXX XXXX, disrupting my XXXX and XXXX XXXX XXXX  With utmost respect, I urgently request the immediate correction of my account, stressing the urgency of this matter."/>
    <x v="3"/>
    <d v="2024-04-25T00:00:00"/>
  </r>
  <r>
    <x v="3"/>
    <x v="0"/>
    <d v="2025-06-04T00:00:00"/>
    <x v="1"/>
    <s v="CA"/>
    <s v="I tried to use my Citi Card to pay for a car repair. The card was denied - I have the receipt. NO EXPLANATION, no text from the bank - just DECLINE. _x000a_I used a different card from a different bank and had no problem. _x000a_I called Citi Card and they had NO EXPLANATION for why this happened. They also claimed the vendor tried multiple times to put the card through, this is untrue. _x000a_Very embarrassing and worrisome to me as I wondered if something was wrong. _x000a_Credit card companies and banks have enormous power and consumers are left with situations like this. They should be REQUIRED to let you know at the Point of Sale what the problem is."/>
    <x v="0"/>
    <d v="2025-06-04T00:00:00"/>
  </r>
  <r>
    <x v="17"/>
    <x v="0"/>
    <d v="2024-05-04T00:00:00"/>
    <x v="0"/>
    <s v="NJ"/>
    <s v="Synchrony Customer Service XXXX XXXX XXXX XXXX XXXX, FL XXXX Attn : XXXX XXXX Dear sir XXXX Yesterday, on XX/XX/XXXX of XXXX, I have received the past month bill, which I have already paid last month and due was XX/XX/XXXX of XXXX. The cover letter suggested that I must have asked the customer service of your company to request this document or the bill, which I paid off, was returned by the XXXX XXXX. Since both cases are not possible due to the payment I did through my bank account, not online, I request to your company why you have determined to print out the bill of cycle of XX/XX/2024 without my recognition and official request. To make simple the matter, I requested the coming bill of XX/XX/2024 cycle, even though my account has been closed with the agreement of both sides and not sure whether you have still had the right to issue the bill. I have not already checked how much I owe you personally, since your company suggested the last letter. Since my account was officially closed with agreement, I do not expect there is an account of mine ; therefore, I am not sure whether I still have the online account itself. I will check around the middle of this month. If still I have the online account, at least I notice it. The issue is I do not have the intention to pay from that portal, and I want to pay as before through my banking account ; therefore, I request you will make it possible. Otherwise, I request you will send me the legal document, XXXX. Since I strongly feel the regret and anger over the issue of reward certificates, I will not open any credit card account of your company which I can not get any usable reward. _x000a_Sincerely,"/>
    <x v="0"/>
    <d v="2024-05-04T00:00:00"/>
  </r>
  <r>
    <x v="3"/>
    <x v="1"/>
    <d v="2024-08-15T00:00:00"/>
    <x v="0"/>
    <s v="CA"/>
    <s v="Citibank XXXX XXXX XXXX XXXX XXXX XXXX XXXX, TX XXXX I opened a new Citibank account and transferred {$50000.00} to Citi, intending to take advantage of a {$700.00} welcome bonus offer for doing so. Citibank did not honor the {$700.00} bonus, closed the account without explanation on or about the date the bonus was due to be paid out, and Citi held the {$50000.00} deposit without recourse or access by me for a total of 4 months. Under California Civil Code 3294, Citis actions constitute fraud and malice. Citi argued my previous CFPB claim was invalid as my husband undertook this on my behalf, and sent me a letter via email with a number of factual errors claiming Citi did not find evidence of unfair or discriminatory actions, which is blatantly false as the evidence I have provided clearly proves. In my response to this email on about XX/XX/year&gt;, Citi did not further respond. This is my final effort to avoid a court case. _x000a__x000a_Under California Civil Code 3294, Citis actions constitute fraud and malice : Fraud means an intentional misrepresentation, deceit, or concealment of a material fact known to the defendant with the intention on the part of the defendant of thereby depriving a person of property or legal rights or otherwise causing injury. _x000a_o Whereas Citi never provided an explanation of why they canceled the account, held the deposit for four months, refused to provide proper service during the account closure, and denied the welcome bonus despite meeting the requirements of Citis own written terms, I maintain that Citi committed fraud. _x000a_XXXX  means conduct which is intended by the defendant to cause injury to the plaintiff or despicable conduct which is carried on by the defendant with a willful and conscious disregard of the rights or safety of others. _x000a_o Whereas Citi demonstrated wanton disregard to return the very large cash deposit to me, under the pretense of some internal investigation, the details of which were never provided, and whereas Citis unilateral decision to deprive me of my cash for four months without recourse, demonstrates a willful and conscious disregard to my property rights and my financial security, I therefore maintain that Citis actions constitute malice._x000a__x000a_However, I send this final demand letter in hopes to remedy this situation outside of the court system."/>
    <x v="2"/>
    <d v="2024-08-15T00:00:00"/>
  </r>
  <r>
    <x v="0"/>
    <x v="1"/>
    <d v="2024-06-11T00:00:00"/>
    <x v="0"/>
    <s v="TX"/>
    <s v="On XX/XX/XXXX a hacker hacked an investment app I use called XXXX. XXXX has my Chase checking account linked to it, because it drafts a percentage of my transactions to put in an investment savings account I have with XXXX. The hacker hacked the XXXX account and created a virtual card using the debit card service on the app. They made multiple transactions to a vendor in XXXX. I live in XXXX, Texas, and have never been or know anyone in XXXX. The hacker also took out a credit builder loan through the XXXX app. I contacted both companies, XXXX and Chase to submit disputes. Chase closed the disputes saying XXXX showed proof they were all legitimate purchases. When I contacted XXXX said their disputes were not even finalized yet. The hacking to my account happened XX/XX/XXXX and XX/XX/XXXX where they stole my full direct deposit. I have yet to retrieve my money back from either party. Chase has closed their disputes, reversed any credits, and is not helping me."/>
    <x v="0"/>
    <d v="2024-06-11T00:00:00"/>
  </r>
  <r>
    <x v="2"/>
    <x v="2"/>
    <d v="2022-10-31T00:00:00"/>
    <x v="2"/>
    <s v="CA"/>
    <s v="Regarding mortgage loan acct. no. XXXX serviced by Wells Fargo/WF Home Mortgage ._x000a__x000a_This letter will serve as a response to Wells Fargos recent communication. We hope that the following statement ( among other we made in the past ) is crystal-clear. We believe to receive full advise and continue to pursue the next step to save the house. _x000a__x000a_We learned about mistreatment we receive as well as tactics wrongly applied upon us and disinformation that brought us stress at an unbelievable forms, speed, and acceleration. _x000a__x000a_We would like to be clear that we never inform to the mortgage loan servicer regarding the death of borrower. Because it is never true! Although it has been very confusing and we thought we were mindful - but at the same time - opened for honest assistance, not ignorance. _x000a__x000a_We do not understand why Wells Fargo never work with us because we have been trying to work with them to protect the interest of the borrower as well as prevent the house from foreclosure as National Emergency continued, and mitigate further loss Since we accepted XXXX XXXX XXXX request in 2018 as he is not taking up the residence at the moment due to his private matter at a concern and would required to fulfill such personal obligation, we began shouldering all the obligations. _x000a__x000a_We were unaware that COVID-19 would have resulted in a financialship upon us. In fact, at the time we took overmaking payments to mortgage, all the bills were current until the pandemic that brought our business down. _x000a__x000a_We reached out to Wells Fargo to explain the situation and they knew it well. We do not expect to provide information so that it could be used to start disservicing the mortgage and attempt to inform us about disinformation by providing lack of transparency, limitation on options, ignoring the facts we presented, and undermined the platform and misinterpreted the terms. _x000a__x000a_As of the day on this complaint, We do hereby clarify that XXXX XXXX XXXX XXXX is NOT deceased. We request to be confirmed successor in interest or SIMILAR that would allow us to be in the known so that we can continue to fulfill our obligation to save the house, protect the interest of all tenants in common, prevent eviction upon all occupants who residing in the house, and minimizing further damage financially, and utimately to prevent the house from foreclosure, reinstate the overdue, and remain current as it was if COVID-19 didnt occur and neither the borrower and we ever intend to sell the house or aware that the pandemic would take us down this far. Especially, we never ever expect the poor participation from the servicer who we trust and who we are advise to contact in order to work out the situation. _x000a__x000a_We do NOT expect to have the party in position to assist us ended up giving us hard time and delaying the process. We do however sincerely ask to work with us honestly on this serious matter to resolve everything once and for all."/>
    <x v="0"/>
    <d v="2022-10-31T00:00:00"/>
  </r>
  <r>
    <x v="11"/>
    <x v="2"/>
    <d v="2024-06-14T00:00:00"/>
    <x v="0"/>
    <s v="FL"/>
    <s v="Closed on my property in XXXX XXXX Florida. on XX/XX/XXXX. Taxes were due to be paid to county in XXXX. Large amount was accounted for taxes on closing statement. Escrow set up with mortgage company. I just found out XX/XX/XXXX that mortgage company did not pay XXXX taxes. What was {$5700.00} is now {$6500.00} past due and a tax certificate was issued and sold. I contacted realtor and closing office and both said mortgage company should have paid. I have reached out to Mr. Cooper several times and they have current tax bill and situation. I asked customer service today XX/XX/XXXX what was status and was told all they can see is the XXXX bill coming due in XXXX. I need XXXX paid TO INCLUDE all interest and penalty."/>
    <x v="0"/>
    <d v="2024-06-14T00:00:00"/>
  </r>
  <r>
    <x v="0"/>
    <x v="2"/>
    <d v="2022-12-05T00:00:00"/>
    <x v="2"/>
    <s v="NJ"/>
    <s v="To Whom this will concern XXXX XXXX XXXX  -present time Chase Bank Chase bank is my mortgage holder and when I call customer service, they requested that I open a checking account to pay my mortgage. I have been paying via my saving account for the last 5 years without a problem. They sent me emails that I am4 month in arrears and I am in foreclosure They said should go to a branch and make extra payments in addition to my monthly electronic withdrawal. ( On my mortgage ). ( See attached ). My original loan amount was {$160000.00} in XXXX  I have documents proof that I already paid {$550000.00}. Because over the years I made 2 huge payments of {$50000.00} once in XXXX and {$50000.00} XXXX TO PAY DOWN THE PRINCPLE OF MY MORTGAGE but there is no evidence of these huge payments.. I was told the XXXX branch that I could not buy down my principle??? but the more questioned and complained I was given more court judgments. To pay. I made {$17000.00} in XXXX that was to pay down on my principle, but they applied it to my interested to pay off all these fraudulent judgments '. Chase bank has been calling me 3 times a week to since XXXX ( sounding very unprofessional ) to refinance my mortgage to avoid foreclosure. My house should have been paid off 10 yrs. ago but I am constantly receiving bogus judgements that is added onto my principle. ( See attached ) I have a judgment that belongs to my ex-husband that is 10 yrs. old, and I have been divorced XXXX. _x000a_To XXXX XXXX ` XXXX XXXX XXXX XXXXXXXX Fraudulent Loan amount form Chase. _x000a__x000a_Please see attached documents. I financed my original loan with XXXX XXXX XXXX in XXXX for {$120.00}, XXXX NOW I still owe {$120000.00} I GOING TO LET THE NEWS MEDIA BE THE JUDGE OF THIS OURRAGOUS FRUDNET MORTGAGE LOAN FROM CHASE. THEY OWE ME {$510000.00} and for ruining my credit for 25 years. YOU HAVE TO WOONDER HOWMANY PEOPLE THAT THEY HAVE ROBBED LIKE THIS. _x000a_I have documented proof AND NUMBERS DO NOT LIE PEOPLE LIE. ITS NOT WHAT YOU KNOW BUT WHAT YOU CAN PROVE. _x000a_Thank you for your time and consideration."/>
    <x v="0"/>
    <d v="2022-12-05T00:00:00"/>
  </r>
  <r>
    <x v="17"/>
    <x v="0"/>
    <d v="2024-04-18T00:00:00"/>
    <x v="0"/>
    <s v="NE"/>
    <s v="Approximately XXXX ( XXXX ) months ago I received an e-mail notice from Synchrony Bank that they were closing my JCP account. I was never late/never past due/never over limit - no negatives. Reason given directed me to see what XXXX credit bureau file. _x000a__x000a_Credit bureau referred me back to Synchrony Bank. _x000a__x000a_Please note I had XXXX ( XXXX ) active retailer accounts with Synchrony Bank at that time. All paid on time/as agreed/no negatives. _x000a__x000a_Synchrony Bank has not responded to my letter requesting reconsideration sent in XX/XX/year&gt;. _x000a__x000a_Synchrony Bank has not represented JCP in a favorable light. _x000a_Seems very abritrary and discriminatory."/>
    <x v="0"/>
    <d v="2024-04-19T00:00:00"/>
  </r>
  <r>
    <x v="5"/>
    <x v="2"/>
    <d v="2023-11-03T00:00:00"/>
    <x v="3"/>
    <s v="NC"/>
    <s v="My mortgage payment adjusted in XXXX of this year to account for taxes and escrow, and the documentation received stated that if my account automatically debits that I did not have to make any changes, so I did not. I was prepared for the adjusted amount to be debited from my account in XXXX based on this, and make no changes to my account. When the XXXX mortgage was drawn, it did not debit the updated amount, it debited the original amount and after that I received a letter from PNC stating that failure to meet the full payment in the future would be met with fees. Confused as I followed the provided instructions I called PNC and was told that the account does NOT update based on the form I completed and that I would have to manually update the payment - so I did as instructed and adjusted the amount to reflect the new payment amount despite the language used that stated I did NOT have to make any updates. _x000a__x000a_My XXXX payment was just drawn, and the payment amount was updated to the new amount as well as the adjusted amount I was told I had to do manually. I called PNC again and was then told that not only did I have to adjust the amount, I also had to go back in and remove the additional adjusted amount I added. None of this was explained to me during my initial call to investigate why the wrong amount was debited. _x000a__x000a_The language used throughout this entire process is intentionally vague and misleading, and representatives of PNC provide you with contradicting information. What is defined as an automated debit versus XXXX, and why is that not made extremely clear on all documentation provided to customers including information on payments being adjusted for taxes and escrow. I believe PNC does this as a predatory practice to draw additional fees from unsuspecting customers or customers who do not understand the intentionally misleading language used."/>
    <x v="0"/>
    <d v="2023-11-03T00:00:00"/>
  </r>
  <r>
    <x v="3"/>
    <x v="1"/>
    <d v="2022-12-27T00:00:00"/>
    <x v="2"/>
    <s v="TX"/>
    <s v="I had a CD that matured and it was rolled into a savings account. The account was marked as &quot; inactive '' and my funds frozen. I mailed Citibank the required information to unfreeze my funds and contacted them on numerous occasions ( XX/XX/XXXX, XX/XX/XXXX, XX/XX/XXXX, XX/XX/XXXX ). Each time I was told that it would take 2 business days to get a response from the &quot; back office '' and they would call me back. I have never been called back. The funds are not in dispute nor that they are mine. I need to receive the funds and close the account."/>
    <x v="2"/>
    <d v="2022-12-27T00:00:00"/>
  </r>
  <r>
    <x v="4"/>
    <x v="1"/>
    <d v="2024-04-11T00:00:00"/>
    <x v="0"/>
    <s v="NY"/>
    <s v="After the account was closed, I provided images of all the mail I received, which indicates that my mailbox address is correct since I received all their correspondence. I find it strange that I didn't receive the previous check, but now I have filled out the form again requesting you to send a new one. I hope you will send me the new check as soon as possible instead of delaying it. I have my own living expenses to cover with this money, so please don't make it impossible for me to live. It's really upsetting. _x000a_After my account was closed, I haven't been receiving the checks, and there have been continuous delays. When I requested a resend and inquired with customer service about the timeframe, they said it would be XXXX XXXX  later. I'm truly furious. I needed it urgently, and this delay is seriously affecting my life. Why do they keep lying to me, saying it would take just over XXXX business days, and then repeatedly giving me new problems to wait for?"/>
    <x v="0"/>
    <d v="2024-04-11T00:00:00"/>
  </r>
  <r>
    <x v="17"/>
    <x v="0"/>
    <d v="2024-06-05T00:00:00"/>
    <x v="0"/>
    <s v="TX"/>
    <s v="Hello, Please see the attached information for my refund to be credited back to my Rooms To Go credit card account. These amounts were for my original account ending in XXXX. I am also including this on the Dispute form. _x000a__x000a_{$640.00} XXXX {$1200.00} XXXX {$910.00} XXXX {$240.00} XXXX {$180.00} XXXX {$3200.00} I called Rooms To Go and they advised that they don't handle any sort of refunds or credits that this is something done by Synchrony Bank. I am now to the point to where Synchrony Bank needs to stand up and assist me with resolving this matter. The above credits were never properly credited back to my account as they should have been by the merchant Rooms To Go. Due to the incompetence of the merchant Rooms To Go not working with me and stating they can't do anything that they don't handle any refunds or credits I am expecting Synchrony Bank to resolve this. Rooms To Go needs to be held accountable for their actions. Synchrony Bank paid Rooms To Go the money and Rooms To Go is now stating they don't issue refunds or credits. So I'd like to know what Synchrony Bank is planning to do to resolve this matter for me. _x000a__x000a_Thank you, XXXX XXXX"/>
    <x v="0"/>
    <d v="2024-06-05T00:00:00"/>
  </r>
  <r>
    <x v="0"/>
    <x v="1"/>
    <d v="2024-07-26T00:00:00"/>
    <x v="0"/>
    <s v="AZ"/>
    <s v="Once I have Certified letters and Order for Guardian of a person in my hand, I should be able to take it to the Bank and marshal the account and have access to my client 's funds. Chase Bank requires me to go through a lengthy process which has caused my client 's to be exploited by family members who wipe out the account before Chase Bank will close the account. _x000a_On XX/XX/year&gt;, I emailed a copy of my Guardian Letter and Order for a new Court Appointed XXXX to my local Chase Bank. It is now two days later and I have not been given the &quot; permission '' to go into the branch to close my client 's account and have access to his funds. Meanwhile he is stranded in the hospital, as I am not being permitted by Chase Bank to have any access to his accounts even though my Court Guardian Letters and Order state &quot; all financial institutions shall cooperate with the XXXX XXXXXXXX XXXX XXXX  in XXXX  funds, closing accounts, including bank accounts held jointly with other individuals. '' When I ask why the process takes so long, I am told the paperwork has to be reviewed by a legal team of experts on guardianships. Other banks work with me immediately, but Chase Bank has held the process up for over a month in one instance and my client 's account was drained by someone who had access to her debit card."/>
    <x v="0"/>
    <d v="2024-07-26T00:00:00"/>
  </r>
  <r>
    <x v="2"/>
    <x v="0"/>
    <d v="2024-04-11T00:00:00"/>
    <x v="0"/>
    <s v="TX"/>
    <s v="Had an existing account with Well Fargo Bank with minimum payment of {$190.00} and interest rate of 7.90 %. Made a new charge on XX/XX/XXXX of {$1200.00} with 0 % interest if paid in 12 months. New minimum went to {$240.00}. Was advised that new minimum payment would not satisfy new 0 % rate so I would need to pay more to satisfy the amount. Wells Fargo stated : '' We apply any payment amounts in excess of minimum payment first to balances with no interest if paid in full during the 2 billing cycles immediately preceding expiration ( XX/XX/XXXX ). I paid an additional {$1500.00} during that period, above the {$190.00} min payment due on original debt. I am now being told that not only is there still a balance on the {$1200.00} still owing but the interest rate is at 28.99 %!!! I feel this is unfair to me as a consumer and I even called during the payment period to ask Wells Fargo and XXXX XXXX how to pay to make sure I got the 0 % paid off and was told to just pay extra. I feel I was deceived and this has cost me double what I owe. I am a XXXX  citizen on a fixed income and this has greatly impacted my finances!/"/>
    <x v="0"/>
    <d v="2024-04-11T00:00:00"/>
  </r>
  <r>
    <x v="4"/>
    <x v="0"/>
    <d v="2024-03-17T00:00:00"/>
    <x v="0"/>
    <s v="IL"/>
    <s v="On XX/XX/XXXX fraudulent charges were made by a company on an island in XXXX XXXX with my card information and Capital one is refusing to help me, abide by their policy or credit me for the unauthorized transaction. _x000a__x000a_XX/XX/XXXX I visited the island for a scooter rental listed as {$25.00} per day each by the business. I agreed to a total charge of {$50.00} for XXXX scooters for the day. I signed for the scooters and proceeded with my rentals. _x000a__x000a_I was not notified by Capital one of the transactions and was told by the merchant the {$50.00} transaction would take a moment due to bad signal. _x000a__x000a_Later I noticed XXXX transactions that were unauthorized and fraudulent. _x000a__x000a_One being : {$120.00} from XXXX XXXX XXXX and the second being {$170.00} from XXXX which cleared on the XXXX I called capital one that night at XXXX XXXX requesting the card be deactivated and a dispute opened. They said they cant help until the charges clear completely. _x000a__x000a_I then proceeded to call again on XX/XX/XXXX at XXXX XXXX Capital one still didnt deactivate my card but they agreed to open a fraud investigation. _x000a__x000a_I then was emailed a letter for fraud acknowledgment saying they would investigate. _x000a__x000a_On XX/XX/XXXX Capital one claimed it was resolved. Stating their policy I will not be held liable for unauthorized transactions. _x000a__x000a_We understand that experiencing fraud can be stressful and inconvenient. We're sorry you've had to go through this. As part of our {$0.00} liability promise on unauthorized purchases, you weren't held responsible for any unauthorized charges Then they sent another one Information we discovered leads us to believe you or another account user benefitted from the transactions. _x000a_Since there's insufficient evidence of fraud, you're responsible for the charges listed below. _x000a__x000a_Im not sure how me or another user on my account can benefit from unauthorized fraudulent purchases? I called capital one to dispute this after the fact, again, XX/XX/XXXX at XXXX XXXX and they also refused to help then. The first customer service rep stated that if someone uses your card information at a business after you leave to make transactions without your permission its not considered fraud or unauthorized Which literally goes against the policy listed above. I want the company held liable for lying to consumers, violating policy and refusing to help with fraudulent card purchases using their credit card."/>
    <x v="0"/>
    <d v="2024-03-17T00:00:00"/>
  </r>
  <r>
    <x v="2"/>
    <x v="1"/>
    <d v="2025-05-22T00:00:00"/>
    <x v="1"/>
    <s v="CA"/>
    <s v="My account was charged for {$420.00} for a pedicab ride I did not take or authorize. I have contacted my bank and they denied my claim, stating it was transacted in person. I would never authorize a bike ride for {$420.00}."/>
    <x v="0"/>
    <d v="2025-05-22T00:00:00"/>
  </r>
  <r>
    <x v="13"/>
    <x v="0"/>
    <d v="2024-05-15T00:00:00"/>
    <x v="0"/>
    <s v="FL"/>
    <s v="I've always made sure to pay on time for this account, never letting payments become overdue. I'm unsure why there are reports of late payment remarks on my accounts. According to 15 USC 1666b - Billing Error, this should be corrected."/>
    <x v="0"/>
    <d v="2024-05-15T00:00:00"/>
  </r>
  <r>
    <x v="3"/>
    <x v="1"/>
    <d v="2025-05-21T00:00:00"/>
    <x v="1"/>
    <s v="NY"/>
    <s v="XXXX XXXX XXXX XXXX XXXX XXXX XXXX XXXX XXXX ny XXXX XXXX XXXX XX/XX/year&gt; XXXX XXXX XXXX XXXX XXXX XXXX XXXX Consumer Services XXXX XXXX XXXX XXXX XXXX, AZ XXXX Request to remove accounts from Credit Consumers Dear XXXX XXXX I am writing to formally dispute the accounts listed on my credit report associated with my name, XXXX XXXX XXXX XXXX : XXXX ). I have previously sent multiple letters requesting proof of documentation for these accounts, specifically regarding the following : CITI BANK ACCOUNT # XXXX As per the Fair Credit Reporting Act, I have the right to request and receive verification of any debt reported on my credit report. To date, I have not received any proof or documentation supporting the validity of these accounts. _x000a__x000a__x000a_Therefore, I request that these accounts be removed from my credit report immediately upon your receipt of this letter, as you are required to provide proof of the debt, which has not been furnished. _x000a__x000a__x000a_Please investigate this matter and provide me with a written response regarding the removal of these accounts. If no documentation is provided to substantiate these debts, I expect these entries to be deleted from my credit report promptly. _x000a__x000a__x000a_Thank you for your attention to this matter. I look forward to your prompt response. _x000a__x000a__x000a_Sincerely, XXXX XXXX"/>
    <x v="0"/>
    <d v="2025-05-21T00:00:00"/>
  </r>
  <r>
    <x v="18"/>
    <x v="0"/>
    <d v="2024-03-07T00:00:00"/>
    <x v="0"/>
    <s v="IL"/>
    <s v="The consistent timeliness of my payments for this account contrasts starkly with the distress I feel upon seeing an inaccurate late payment entry. Maintaining a record of punctuality has been my steadfast commitment, and this discrepancy weighs heavily on my mental well-being, disrupting my sleep and peace of mind."/>
    <x v="1"/>
    <d v="2024-03-07T00:00:00"/>
  </r>
  <r>
    <x v="17"/>
    <x v="0"/>
    <d v="2024-08-13T00:00:00"/>
    <x v="0"/>
    <s v="CA"/>
    <s v="I was contacted by Daniel 's Jewelers to confirm if I had applied for a credit card, which I hadn't. They wanted my birthdate to prove who I was, but I hung up thinking it was a scam. They then texted me and gave me their contact info to let me know someone was trying to open a credit card with them in my name. _x000a__x000a_I then looked at my credit report to see if a card was opened with Daniel 's Jewelers, which I did not see. However, I saw a credit card was opened with JC Penney 's, which I never applied for or opened. I contacted the number for JC Penney 's to file a dispute and close the card. _x000a__x000a_That same day, I received a JC Penney credit card in the mail and letters from the credit fraud departments of XXXX XXXX, XXXX, and XXXX. _x000a__x000a_I received a fraud alert from a credit bureau today that SYNCB/CRATE &amp; BARREL made a credit card inquiry to check my credit file."/>
    <x v="1"/>
    <d v="2024-08-13T00:00:00"/>
  </r>
  <r>
    <x v="16"/>
    <x v="0"/>
    <d v="2024-05-13T00:00:00"/>
    <x v="0"/>
    <s v="TX"/>
    <s v="Dispute was filled with TD bank for a XXXX merchant charge that took place at the end of last year. Item from the merchant is defective and no resolution has been made. Td bank has all the required information. If necessary I can provide any necessary details, but the complaint is at this point not about the dispute itself. Instead the complaint I am filing is about what took place after the dispute was made. Said dispute was made XX/XX/year&gt;. Today XX/XX/year&gt; I recieved mail dated from XX/XX/year&gt; that the outcome of my dispute was to call the merchant. The very same merchant whom has not resolved my issue since XXXX  indicating is om XX/XX/year&gt;. All of which is indicated in my dispute as well as the various phone calls, texts, chat, and email took place with merchant. Roughly XXXX. Today XX/XX/year&gt; I spoke with a supervisor, XXXX, who stated that the bank does not offer or provide chargebacks for disputes. Which I stated was a violation of the fair credit billing act as my dispute and the reasons for filing it is the very reason why the FCBA exists as they mandate chargebacks the reasoning for a chargeback. I explained that the bank must act on my behalf which she did not acknowledge. She also stated I could not challenge the results of the investigation. Nor could I file a new dispute over the phone. She did however, apologize that I did not agree with outcome I recieved, but that td bank can only help the XXXX parties ( myself and XXXX ) come to an agreement. However, they can not make the merchant do anything and or take the money back ( which I stated they do have the ability to do ). I believe the statements, actions, and behavior of this institution is in violation of the fair credit billing act. It should also be noted that even before speaking with the supervisor my call was transfered by a td bank agent, XXXX, to a XXXX agent. The td bank agent then left the call without telling me. Although, what's worse is that she didn't even tell me she was transferring my call to the merchant. This continuous behavior of attempting to push me to resolve the issue with the merchant so that td bank did not have to was noted when speaking to XXXX. It also shows again that td bank is not acting in my behalf and instead on the behalf of the merchant. The same merchant whom they are partnered with."/>
    <x v="0"/>
    <d v="2024-05-14T00:00:00"/>
  </r>
  <r>
    <x v="13"/>
    <x v="0"/>
    <d v="2024-03-30T00:00:00"/>
    <x v="0"/>
    <s v="FL"/>
    <s v="I respectfully ask for the removal of late payment remarks and a transition to a positive status indicating payments made as agreed."/>
    <x v="0"/>
    <d v="2024-03-30T00:00:00"/>
  </r>
  <r>
    <x v="2"/>
    <x v="1"/>
    <d v="2023-03-27T00:00:00"/>
    <x v="3"/>
    <s v="FL"/>
    <s v="I do not remember the actual dates, as I closed the account a good while ago, but I was a Wells Fargo customer for many years and I had overdraft protection and was still hit with {$35.00} overdraft fees all the time."/>
    <x v="0"/>
    <d v="2023-03-27T00:00:00"/>
  </r>
  <r>
    <x v="0"/>
    <x v="1"/>
    <d v="2024-08-05T00:00:00"/>
    <x v="0"/>
    <s v="VA"/>
    <s v="I made a debit card purchase on XXXXat XXXX. My transaction showed declined at the terminal however chase completed the transaction. I was told by XXXX to dispute the charge with my bank. XXXX is not allowing me to dispute the transaction stating that the transaction was completed. I have my documents showing I paid by other means but chase is not allowing me to submit the documents."/>
    <x v="0"/>
    <d v="2024-08-05T00:00:00"/>
  </r>
  <r>
    <x v="2"/>
    <x v="2"/>
    <d v="2024-05-18T00:00:00"/>
    <x v="0"/>
    <s v="MD"/>
    <s v="Information reported on credit report due to illegal foreclosure in XXXX and XXXX Asked for Loan modification help information was lost in their system HUD did there investigation My information was last in there system After loan was brought current My house was still listed on XXXX for sale Spoke to the XXXX XXXX XXXX XXXX House to brought down the same day the loan is brought current Negative balance of XXXX in escrow in XXXX I believe. _x000a__x000a_Received a check from Wells Fargo for overage in escrow for XXXX Now I am XXXX short in escrow"/>
    <x v="0"/>
    <d v="2024-05-18T00:00:00"/>
  </r>
  <r>
    <x v="4"/>
    <x v="1"/>
    <d v="2024-06-09T00:00:00"/>
    <x v="0"/>
    <s v="AZ"/>
    <s v="Capital One has chosen to incorrectly side with the XXXX XXXX XXXX XXXX after being supplied more than ample information to show that the merchant did not provide the service contracted for, as they violated the terms of their own contract in damaging my property during the move they were hired for._x000a__x000a_Capital One has been provided numerous photos of the damaged property, and was also provided a copy of a letter of settlement made between my attorney, XXXX XXXX XXXX XXXX XXXX XXXX  on my behalf, wherein they admit fault by paying out to me a partial amount of the claimed damages. _x000a_With my attorney on the phone with me, we have made numerous attempts to get Capital One to explain why they are refusing to budge on their incorrect decision, and what criteria they are basing this decision on, as we have shown ample proof of the merchants liability for the damages they caused. _x000a_Photos of the damaged property can be provided on request."/>
    <x v="0"/>
    <d v="2024-06-09T00:00:00"/>
  </r>
  <r>
    <x v="11"/>
    <x v="2"/>
    <d v="2024-04-04T00:00:00"/>
    <x v="0"/>
    <s v="CA"/>
    <s v="The mortgage lender I currently have my mortgage with did an escrow analysis and did it incorrectly, causing my mortgage to go up by 30 % ( {$1300.00} more a month ) and with ZERO notice. They claimed I owed {$27000.00} in taxes this year rather than {$13000.00}. They also claimed my escrow account was short by {$4000.00}, which I paid in good faith ( and could barely afford ), before realizing the huge error that had occurred. My mortgage is past due now since I can not pay the high and incorrect amount and I cant get anyone to remedy the mistake. I have emailed and called over thirty times. I attempt to get help from them every single day but only receive robot auto responses. If you call the phone tree takes you in circles. On top of the tax issue, I also requested that they close my escrow acct so I can pay my own taxes properly and without them being a liability and still no one replies. I have confirmed all of this with my county tax collectors office. I do not owe the amount the mortgage company is billing me for."/>
    <x v="0"/>
    <d v="2024-04-16T00:00:00"/>
  </r>
  <r>
    <x v="2"/>
    <x v="1"/>
    <d v="2024-07-05T00:00:00"/>
    <x v="0"/>
    <s v="FL"/>
    <s v="In 2012 it was discovered that my identity was used to open a bank account. I knew my identity had been stolen after several charge offs I had no knowledge of showed up on my credit report. I filed a police report but nothing was done. I didn't know anything about the cfpb at the time and no one gave me any guidance as to how to handle the identity theft. I waited several years to see if the account would eventually be removed from my report after filing a police complaint. I have tried opening a new bank account and each time I am getting denied because of this bank account showing up through XXXX XXXX. I need this account removed from my record. It is making it hard for me to do normal things like open bank accounts or apply for credit. I have never done business with Wells Fargo in my entire life. I have wrote a dispute to all 3 credit bureaus and waiting for their response."/>
    <x v="0"/>
    <d v="2024-07-05T00:00:00"/>
  </r>
  <r>
    <x v="10"/>
    <x v="1"/>
    <d v="2023-01-30T00:00:00"/>
    <x v="3"/>
    <s v="GA"/>
    <s v="I have a been a banking client with Bank of America for the past 18 years. I only have a credit card with them. Its been that way for the past few years. Today, I log onto my online banking and see a checking account that was opened. This account was NEVER authorized by me to be opened. I called into customer service, there was a bit of a wait time, so I had to hang up as I had a meeting I had to be in. After my meeting I called back and spoke with the fraud department. The representative was very kind and she closed the account, said someone must have stolen my identity. I understand hackers and how they can steal your information. Ive gone through all the steps to protect my identity. All of my credit reports are locked down. I use strong passwords. I dont click on any outside links that Im not expecting. Not saying it cant be done, but its harder to get me than some of my peers. _x000a__x000a_The representative told me that the account was opened online. That means someone would have to know my user name and password. I was baffled at this. How could someone open a checking account in my name at a bank where I have an existing relationship and that bank not as much send me an email to say you have a new account. The account that was opened happened to be opened using an old address. Still nothing from Bank of America to say hey your address was changed in our system. Im not sure if you keep old addresses on file, but that old address is my Mothers address. Im still baffled by this, now why would someone who was trying to steal my identity and for some odd reason open an account in my name at an institution that I have an existing relationship with use my mothers address. _x000a__x000a_So now Im thinking this has to be an inside job. Is there a banker somewhere trying to reach a goal and is opening up accounts fraudulently? It said the account was open on XX/XX/2023. Banks were closed. That was a Sunday. No one logged into my online banking. Below is a screenshot of my logins per online banking. There was no login on using my id and password. There was no type of transactional activity that took place on the account. I hope you sincerely look into this being done by an employee. I know you may say, no way an employee would do this type of thing, but remember the same thing happened to XXXX XXXX years ago."/>
    <x v="0"/>
    <d v="2023-01-30T00:00:00"/>
  </r>
  <r>
    <x v="3"/>
    <x v="1"/>
    <d v="2024-04-11T00:00:00"/>
    <x v="0"/>
    <s v="AZ"/>
    <s v="On XX/XX/year&gt; I called Citibank to ask why my savings account was locked and I couldn't access functions such as transferring, withdrawing, deposits, account statements, and tax documents. In the past I didn't care about Citibanks lack of information/communication until I had to make a large purchase this past month for a vehicle. _x000a__x000a_It was then when I found out through technical support that they had sent me a debit card to the wrong address/not sent it at all and seeing I never confirmed it placed me in an account hold since XXXX. This resulted in them locking my account without any confirmation or email that this had happened. _x000a__x000a_There was no email correspondence or updates that a new card was being mailed out or to confirm the card unlike the messaging I got from XXXX XXXX and XXXX. This was a very frustrating experience that they choose to communicate like this especially with no physical branches in Arizona to discover why my account was locked. _x000a__x000a_Calling customer service was quite good because the CSR and technical CSR found out the issue right away ( they were very professional even though I was very frustrated which I apologize about ) but the lack of communication through email or mail was very lacking. _x000a__x000a_I'm glad I discovered this on my own as there was no message or notification that this had happened and I just assumed this was a site bug. ( There are many glitches with their UI/UX experience such as hard-to-find statements and tax information especially compared with XXXX  or XXXXl XXXX ) If I hadn't saved my tax document from XXXX I would have been stuck even longer in a locked-out limbo as there would have been no way to view my account number or information to validate."/>
    <x v="0"/>
    <d v="2024-04-11T00:00:00"/>
  </r>
  <r>
    <x v="15"/>
    <x v="1"/>
    <d v="2024-06-12T00:00:00"/>
    <x v="0"/>
    <s v="TN"/>
    <s v="I lost my wallet and it had my card in it on XX/XX/year&gt;, Along with my phone. My phone was unlocked and I keep all my codes and passwords in my notes {$4800.00} was stolen from my chime account I filed for fraud but they denied my dispute. I would like a refund seeing as I did not do these charges. They only returned one transaction of {$300.00}"/>
    <x v="0"/>
    <d v="2024-06-12T00:00:00"/>
  </r>
  <r>
    <x v="2"/>
    <x v="0"/>
    <d v="2023-10-27T00:00:00"/>
    <x v="3"/>
    <s v="CA"/>
    <s v="Wells Fargo disputed some charges that I asked them not so I had to pay again. These charges were from XXXX ( {$1100.00} ) and XXXX XXXX XXXX ( {$100.00} &amp; {$330.00} ). My concert tickets were canceled from XXXX because they disputed the charges so I had to look for tickets last minute and I almost got in trouble from XXXX XXXX XXXX because the payments were disputed. They also did not provide me monetary relief from my previous claim XXXX."/>
    <x v="0"/>
    <d v="2023-10-27T00:00:00"/>
  </r>
  <r>
    <x v="15"/>
    <x v="1"/>
    <d v="2023-01-14T00:00:00"/>
    <x v="3"/>
    <s v="MD"/>
    <s v="On XX/XX/2022 my prepaid Chime checking accounts was charged {$430.00} and on the same day my prepaid credit builder was also charged XXXX charges of {$430.00} ( {$870.00} ) There was XXXX in both accounts and my spot me was not on. I have {$210.00} in my savings on Chime. These charges were made from the quality inn where I have stayed for XXXX yrs. I pay $ XXXX every Thursday. These charges appeared on a Monday. I called the manager their system showed no charges just the last one made on on XXXX for {$430.00}. I called XXXX XXXX about it -no charges appear. Obviously the manager can see the charges came from XXXX XXXX on my chime account. He tells me XXXX other guests have the same problem. Their system was XXXXacked.I filed a dispute with Chime they denied it saying they are regular charges the see on my card and that I had my card on me! Well of course I had my card-the hotel was hacked I did not load my card!!! They did not investigate, never called the hotel to follow up. The hotel manager has called several times only to be left on hold for hours only to be hung up on. I made a police report, and still nothing. The hotel says the other guests have been refunded on their cards! My thing is hacked or not how does chime allow charges to come thru with no $ in the account? I could not over draw 1 penny!!! _x000a_I need my account fixed I have {$210.00} dollars I can not get because you have to transfer to you checking to get it out!! I need help. It has been a month. And nothing!!!"/>
    <x v="0"/>
    <d v="2023-01-14T00:00:00"/>
  </r>
  <r>
    <x v="7"/>
    <x v="0"/>
    <d v="2024-06-14T00:00:00"/>
    <x v="0"/>
    <s v="GA"/>
    <s v="On XXXX XX/XX/year&gt; I attempted to make a purchase using my AMEX Business credit card and was declined. I contacted AMEX only to find out/be told that my credit limit had been reduced because of inquiries, other credit limits and my XXXX score. I entered into a contract with AMEX on XX/XX/year&gt; with a {$5000.00} credit limit, 2 weeks later I looked online at the credit limit was {$3000.00} ( no correspondence was sent explaining why ). XX/XX/year&gt; AMEX ran my credit without my written or verbal permission to pull a FICO of XXXX and at that time decided to lower the business credit even lower to {$900.00} and sent a letter on XX/XX/year&gt; that still has not arrived. I asked 2 representatives on XXXX XX/XX/year&gt; for a copy of the initial credit report pulled, initial contract we went into with the {$5000.00} credit limit, a copy of the credit report pulled on XX/XX/XXXX XXXX and a copy of the decision letter. I was told that those items were system generated and that they could not send me any copies, I asked why and was told that any correspondence sent by AMEX is system generator and that AMEX has done nothing illegal by reviewing my credit to make a decision to increase or decrease my business credit. When I spoke up and said that I had not given written or verbal permission to run my credit I was told that it was a summary review and in the initial credit card agreement I agreed to allow AMEX to review and run my credit for updates."/>
    <x v="0"/>
    <d v="2024-06-14T00:00:00"/>
  </r>
  <r>
    <x v="2"/>
    <x v="1"/>
    <d v="2024-04-07T00:00:00"/>
    <x v="0"/>
    <s v="CA"/>
    <s v="when i go to ANY Wells Fargo BRANCH my accounts is always In someone Elses Name I CANT Access my Account. I went to court The Judge TOLD Them to give me Access out of Her Own mouth To my BANK Accounts. What WOULD be a fair Resolution is that wells Fargo give me Access to my Accounts There CD Accounts I have not access Them since i went to court. _x000a_I"/>
    <x v="0"/>
    <d v="2024-04-07T00:00:00"/>
  </r>
  <r>
    <x v="0"/>
    <x v="0"/>
    <d v="2024-07-25T00:00:00"/>
    <x v="0"/>
    <s v="FL"/>
    <s v="I am reaching out in hopes of obtaining a refund on a flight I purchased through XXXX XXXX. The relevant information is attached to this letter. _x000a_I purchased tickets through your company on a XXXX XXXX flight on or about XX/XX/year&gt;. The tickets were purchased through an entity called XXXX XXXX, referenced in the billing dispute as XXXX XXXX. I booked flight XXXX  with XXXX XXXX. The flight was intended to take off from XXXX, Florida to XXXX XXXX, XXXX with a layover in XXXX, XXXX. _x000a_The return flight entailed the same route with an ultimate return to XXXX, Florida. _x000a_As it is well known, XXXX XXXX XXXX XXXX XXXX XXXX XXXX XXXX XXXX XXXX XXXX XXXX on XX/XX/year&gt;. The XXXX  broke out after I had made the purchase of the plane tickets. Subsequently, the XXXX Government issued a XXXX XXXX warning against travel to XXXX the highest warning level against travel to a country. While this would have made it imprudent for me to fly into XXXX, it is auxiliary to the issue presented in this dispute. _x000a_The flight I purchased was cancelled by the airliner. I did not cancel the flights on my own volition. _x000a_The flight was cancelled by XXXX XXXX as a consequence subsequent to the outbreak of the XXXX  following the attacks of XX/XX/XXXX. Even in the event that it was the option of the airline and/or XXXX XXXX XXXX XXXX the trip, doing so would be inconceivable and imprudent given the XXXX XXXX warning issued by the XXXX Government as well as the outbreak of the war within its borders. _x000a_I have not received any credit or refund for the cancelled flight and there has been a lack of cooperation and/or communication from XXXX XXXX and/or XXXX XXXX. For one reason or another, there seems to have been a mistake in that it was determined that I had initiated the cancellation of these flights, which is incorrect given that XXXX XXXX was the entity that cancelled the flight. _x000a_Respectfully, XXXX XXXX XXXX, please find the following attachments : Flight confirmation details ; Flight cancellation details from the airliner ; Correspondence to Chase ; and The response to the initial dispute from a Chase Customer Service Specialist"/>
    <x v="0"/>
    <d v="2024-07-25T00:00:00"/>
  </r>
  <r>
    <x v="3"/>
    <x v="0"/>
    <d v="2024-04-30T00:00:00"/>
    <x v="0"/>
    <s v="NJ"/>
    <s v="On XXXX XXXX @ XXXX XXXX I received an email from XXXX XXXX a part of Best Buy store that fixes computers and electronic equipment. This email referencing an electronic signature of mine and a change of {$340.00} being attached to a service a recently had done. The identify this as a Premium Plus Plan coming from the internal department of Best Buy, called XXXX  XXXX. I did have work done on a computer back in XX/XX/year&gt; from XXXX NJ Best Buy department store then the next day, the computer could not be repaired, I just bought a new computer, costing over {$2000.00}. I believe this email is a phishing email scam and is extremely alarming that this scammer or phishing email has some knowledge of a purchase or service I conducted with Best Buy, using my Best Buy credit card. My question is, has Best Buy security, digital data been breached or compromised with my information being compromised? This email, I believe very strongly, is a phishing email or scamming email sent to my private email account that Best Buy has but somehow, a part of my information as to purchase or service has been exposed. Ive sent a copy of this email to corporate Best Buy today as well but this has become very confusing and alarming to receive. Sender did leave a phone # to call with some details as to a invoice information. Hopefully, this may help you in investigating this harassment contact"/>
    <x v="0"/>
    <d v="2024-05-01T00:00:00"/>
  </r>
  <r>
    <x v="11"/>
    <x v="2"/>
    <d v="2022-11-03T00:00:00"/>
    <x v="2"/>
    <s v="PA"/>
    <s v="Mr Cooper has evidently bought my mortgage from XXXX XXXX, and it has been an absolute nightmare from the beginning date of XX/XX/XXXX. I asked them to remove the PMI from my account and after stating that I don't have enough equity and I can pay {$150.00} to have a broker appraisal done. Even though they show on their website that I'm sitting at 52 % ownership position with {$180000.00} ( uploaded copy below ) of equity and a loan balance of {$160000.00} and I know they are wrong ; I agreed to go ahead and have an outside opinion scheduled so they can no longer use that as an excuse. They actually sent me an email from their PMI department ( uploaded copy below ) stating that I purchased the property for {$160000.00} and the current loan balance is {$190000.00} which is the exact opposite of the facts. I purchased the property in XXXX for {$190000.00} and my current loan balance is approximately {$160000.00}."/>
    <x v="0"/>
    <d v="2022-11-22T00:00:00"/>
  </r>
  <r>
    <x v="0"/>
    <x v="1"/>
    <d v="2024-08-15T00:00:00"/>
    <x v="0"/>
    <s v="AL"/>
    <s v="My wife endorsed 2 checks for me to deposit those through the app. _x000a__x000a_the checks went through but now CHASE decided to freeze my account and the deposited check funds ( XXXX ) because they were not able to verify my wife information, they were not able to find a phone number to contact her. _x000a__x000a_we just moved here, in XX/XX/2024, my wife has a prepaid phone number with her name on it but was not enough to be verified. _x000a__x000a_right now Chase wants to close my account without giving to us the deposited check funds ( XXXX )"/>
    <x v="0"/>
    <d v="2024-08-15T00:00:00"/>
  </r>
  <r>
    <x v="10"/>
    <x v="1"/>
    <d v="2024-05-21T00:00:00"/>
    <x v="0"/>
    <s v="VA"/>
    <s v="Called to have account closed on XX/XX/XXXX due to a combination of personal hardships &amp; fraud due to my details personaly information being compromised by several companies and my wallet being stolen from my car while at the hospital visiting my wife and kid who were both admitted._x000a__x000a_The bank instructed me to take out my money at an ATM. I left approx {$30.00} in the account. I was told the account was going to be in a mode that would only allow money in and not out. I was told my account would be closed._x000a__x000a_It's been 3 weeks and the account is not closed and is now causing a cascade of issues related to no sufficient funds. The bank admitted on a phone call on XX/XX/XXXX that the account wasn't properly closed. I asked for a remedy and they failed to provide one. The account is still not closed and I am very upset. They are rejecting transactions due to XXXX  and not due to account closure. I am now seeking immediate closure and financial compensation for their failure to properly close an account."/>
    <x v="2"/>
    <d v="2024-05-21T00:00:00"/>
  </r>
  <r>
    <x v="6"/>
    <x v="0"/>
    <d v="2024-06-14T00:00:00"/>
    <x v="0"/>
    <s v="MA"/>
    <s v="I was having trouble with XXXX overcharging my discover card so I froze the account. Discover allowed charges to come through anyway and charged me duplicate ( see attached ). I closed the account 3 months ago and they just recently charged me again. Discover sided with XXXX from the beginning. They were uncooperative and rude every time I called. This company is pro creditor and the consumer will never get a fair shake. You can see by the screenshot of the statement that the account was frozen and I was charged twice"/>
    <x v="0"/>
    <d v="2024-06-14T00:00:00"/>
  </r>
  <r>
    <x v="8"/>
    <x v="2"/>
    <d v="2024-06-13T00:00:00"/>
    <x v="0"/>
    <s v="CO"/>
    <s v="I received notice on XX/XX/year&gt; that the mortgage on my rental condo would be transferred from XXXX XXXX XXXX to NewRez and that no action was required on my part. The escrow statement dated XX/XX/year&gt; shows an anticipated charge for hazard insurance in the amount of {$5500.00}. However, the hazard insurance on the condo is paid via the HOA. The {$5500.00} is the amount of hazard insurance for my single family home. The loans for both of these properties were transferred from XXXX to New Rez. I discovered that one of these companies had incorrectly charged the hazard insurance for my single family home to the escrow account for the condo. I have contacted NewRez multiple times, via phone and their online email service about this matter, explaining their mistake and requesting that they make the correction. They have increased my mortgage payment to cover what they show is an arrears in the escrow account. I have provided NewRez proof that I am current in my HOA payments and that the HOA has paid the hazard insurance. _x000a_I'm not sure what else to do. I don't want my credit dinged or the condo to be sold to cover I debt that is bogus."/>
    <x v="0"/>
    <d v="2024-06-13T00:00:00"/>
  </r>
  <r>
    <x v="11"/>
    <x v="2"/>
    <d v="2024-09-18T00:00:00"/>
    <x v="0"/>
    <s v="NV"/>
    <s v="ive been working on a loan modification for a few months now, I called to get the status and they said I was denied due to the fact that Im not working again. However, I informed them I was working and she resubmitted it. I called back a few hours later, they said I was approved and offered me a trial period of three months for {$1400.00} a month. That was a Friday, I called the next Monday and then they said that offer was offered prematurely and that I was denied. I would like you to speak with Rushmore Servicing about this issue and let them know that I do qualify for a loan modification because Im making enough money and have three other sources of income on top of my job. That being XXXX dollars a month and plasma donations, {$500.00} a month babysitting and {$750.00} a month from my roommate. I make more than enough income to qualify for a loan modification. Denying them simply not wanting to help me, when I put {$220000.00} cash down on the house, that I dont want to lose. Please help me!"/>
    <x v="0"/>
    <d v="2024-09-18T00:00:00"/>
  </r>
  <r>
    <x v="0"/>
    <x v="0"/>
    <d v="2024-08-19T00:00:00"/>
    <x v="0"/>
    <s v="MA"/>
    <s v="Ten days after returning from a vacation rental in XXXX, XXXX, published as a &quot; calm house, ideal for families '' XXXX XXXX XXXX XXXX ) I received an email from XXXX stating that I would be charged in 3-4 days XXXXXXXX XXXX for breaking the stove hood and scratching the TV. In the message, the host says we spoke via telephone of both breakages that same day. Of course, that was a lie as were the breakages. My family did not use either. We don't even own a TV in the US. He was looking for a free XXXX Euros out of a family of Americans that had already landed back in America, far from XXXX. This was a trip to celebrate the end of my XXXX treatment. It was such a farce and the dishonesty of it all left a nasty feeling throughout my body. _x000a__x000a_I immediately called XXXX and saw that they entry level representatives would not be of much help. They spoke in circles. I called Chase right after and canceled my card pleading to take off this charge as it was fraud, I had not authorized anything and the host was committing a crime. He had submitted receipts to XXXX from 4 and 2 years ago respectively and when I asked XXXX about this, they didn't seem to care. The photo of the &quot; TV scratch '' was a close up and could have been from any TV, their own personal one, even. It was not dated. The stove hood video had no date either. The host was indeed mischievous and when I tried to submit an honest XXXX review I see that it will not be published. I see there are only two 5 star reviews from last year leaving me to believe that it is all a scam. _x000a__x000a_I have called nearly every day - both XXXX and Chase- for an update and there is none. XXXX keeps saying they are reaching out to the host for an explanation of the old receipts and undated photos. When will it end? The investigation has gone no where and I am frustrated and am not going to pay an exorbitant amount of money to someone who I did not authorize this payment to. I have spent hours trying to resolve this issue over the course of weeks. _x000a__x000a_I ask that you help me in this matter and correct this wrongful action. I see that Neither XXXX  nor Chase take their customers seriously."/>
    <x v="0"/>
    <d v="2024-08-19T00:00:00"/>
  </r>
  <r>
    <x v="6"/>
    <x v="1"/>
    <d v="2022-02-26T00:00:00"/>
    <x v="2"/>
    <s v="AL"/>
    <s v="I have had an account with discover Bank for many years. I also have a credit card with them that I use regularly and pay off every month. My XXXX  score is over XXXX. _x000a__x000a_I received a phone call voice message from discover Bank saying to call the fraud unit at XXXX. They informed me that they closed my bank account citing a business decision as the reason. They further inform me that they're going to send me a check for the money in the Bank account. _x000a__x000a_I am a XXXX  XXXX, XXXX  XXXX, veteran and have my account closed for no reason that I know of."/>
    <x v="1"/>
    <d v="2022-02-26T00:00:00"/>
  </r>
  <r>
    <x v="18"/>
    <x v="0"/>
    <d v="2024-03-26T00:00:00"/>
    <x v="0"/>
    <s v="IL"/>
    <s v="I urge you to promptly remove this late payment from my account, as it does not accurately reflect my payment history. I have consistently made timely payments, and it is unacceptable to have this erroneous entry listed. Please update my account promptly."/>
    <x v="1"/>
    <d v="2024-03-26T00:00:00"/>
  </r>
  <r>
    <x v="0"/>
    <x v="0"/>
    <d v="2024-05-16T00:00:00"/>
    <x v="0"/>
    <s v="GA"/>
    <s v="I am filing this complaint regarding my {$3000.00} XXXX XXXX  credit card with chase. The issues Im having is that chase is in direct violation of their fiduciary obligations. Per the securities exchange act of 1934 and per the indentured agreement that chase has signed. Section 5.01a clearly states that chase has an obligation to discharge all notes. Chase is in direct violate because the debt has not been discharged on my end and they are still charging me even though the debt has been discharged. _x000a_Section 3.07 clearly states that interest payable on any registered note will be paid to the person whose name that note. I have not received principal or interest payments from chase in fact I have been paying them even though I am the beneficiary and the debt has been discharged This indentured agreement also states how chase has been transferring temporary restricted notes on a secondary market which is illegal. It is chase fiduciary obligation to with hold this indentured agreement. Below I have attached proof"/>
    <x v="0"/>
    <d v="2024-05-22T00:00:00"/>
  </r>
  <r>
    <x v="3"/>
    <x v="0"/>
    <d v="2024-03-27T00:00:00"/>
    <x v="0"/>
    <s v="TX"/>
    <s v="I bought a refrigerator from XXXX XXXX since XXXX- XXXX or XXXX. _x000a_I was paying monthly the minimum due as marketed and advised. _x000a_I was just told it was on a 6 month promotion and I cant even remember. But if it was on a promotion or trial. They needed to notify me that the promotion was ending or ended but they did not notify me but rather they started charging $ 25 monthly as a finance charge since XX/XX/XXXX. _x000a_I pay around $ 39 monthly for the payment and I never knew I was paying interest on top but I just discovered that my balance was not reducing and was worried. I called them and they said the promotion ended which I was not notified .i need all the finance interest charges reversed."/>
    <x v="0"/>
    <d v="2024-03-27T00:00:00"/>
  </r>
  <r>
    <x v="11"/>
    <x v="2"/>
    <d v="2024-07-06T00:00:00"/>
    <x v="0"/>
    <s v="CA"/>
    <s v="Summary : Mr. Cooper made a large, unnecessary, and unauthorized payment from my escrow account in excess of amounts required and recasted my mortgage payments. _x000a__x000a_On XX/XX/XXXX Mr. Cooper became my new mortgage servicer. _x000a__x000a_In late XXXX, I received a notice from the XXXX XXXX tax collector, notifying me that as of XX/XX/XXXX there was a delinquent tax of {$2500.00}. _x000a__x000a_On XX/XX/XXXX I sent a scanned copy of the notice to Mr. Cooper 's tax processor and received an automated response to wait 8 business days. _x000a__x000a_On XX/XX/XXXX I contacted Mr. Cooper customer service via chat and was told they had created a request and to wait 3 business days. _x000a__x000a_On XX/XX/XXXX I contacted Mr. Cooper customer service via chat and was told the original request was never created and they would create the request then. _x000a__x000a_On XX/XX/XXXX Mr. Cooper correctly payed the due tax of {$2500.00} and noted that the next payment was scheduled for XX/XX/XXXX. _x000a__x000a_On XX/XX/XXXX Mr. Cooper incorrectly payed {$10000.00} to XXXX XXXX, leaving my escrow balance in the negative. _x000a__x000a_On XX/XX/XXXX I read the notification and immediately contacted Mr. Cooper via secure message and received an automated response. _x000a__x000a_On XX/XX/XXXX I received a response that the Research team would need to review further for 7 days and the secure messaging system was changed to 'read only '. _x000a__x000a_On XX/XX/XXXX I received an escrow statement noting both the correct and incorrect payments with a notice that they would be increasing my monthly mortgage payment by over {$1000.00} ( a 28.5 % increase ) on XX/XX/XXXX due to the unauthorized overpayment of taxes."/>
    <x v="0"/>
    <d v="2024-07-07T00:00:00"/>
  </r>
  <r>
    <x v="2"/>
    <x v="1"/>
    <d v="2022-11-13T00:00:00"/>
    <x v="2"/>
    <s v="GA"/>
    <s v="On XX/XX/2022 I received a call from Wells Fargo with a person telling me that they have suspected unauthorized transactions on my debit card in XXXX at XXXX and I live in Georgia, after telling them that was not me in XXXX the person said they needed to shut the card down and would need to send a code to my phone to verify the request. _x000a__x000a_After sending the code I read the code back to the person which this is something I've experienced before with Wells Fargo after being with them for XXXX  years so I didn't suspect any fraudulent activity, once I got off the phone with the person claiming to be from Wells Fargo I tried to login to my account and noticed I couldn't because my password had be changed so I called back to Wells Fargo and explained to them about the call I just received and they told me that was not them and they needed to file a fraud claim, then the Wells Fargo representative tells me that a wire transfer of {$23000.00} had been made through my account and I almost passed out so I stopped my work and immediately went to the closet Wells Fargo and spoke with a small business manager. _x000a__x000a_Once we were able to get back in my account I saw that a wire transfer of {$23000.00} was pending and the small business account manager told me not to worry because even if the wire transfer goes through they will put the money back in my account well on XX/XX/XXXX I called the fraud department to get the status on my claim and the representative told me my claim was denied because I gave authorization for the wire transfer but I didn't even know about the wire transfer until they told me after I received a call from Wells Fargo with the EXACT PHONE NUMBER that's on back of my debit card that started with debit card fraud at XXXX in XXXX to a {$23000.00} wire transfer."/>
    <x v="0"/>
    <d v="2022-11-13T00:00:00"/>
  </r>
  <r>
    <x v="11"/>
    <x v="2"/>
    <d v="2022-10-13T00:00:00"/>
    <x v="2"/>
    <s v="GA"/>
    <s v="Husband died and I was not on the mortgage. I was not working but STRUGGLED to make payments. Bank XXXX XXXX was the mortgagor for 23 years before selling to Serterus. Serterus sold mortgage to Mr Cooper, Mr Cooper sold mortgage to RightPath Servicing in XX/XX/XXXX. I was told by a representative in XX/XX/XXXX that if i applied for forbearance i did not have to make payments for 6 months but could if I wanted. I asked the representative what happens at the end of 6 months ( XX/XX/XXXX ) and the representative said &quot; you will resume your monthly payments. '' ) I had XXXX which has developed into long XXXX, after I had both vaccines and a booster. _x000a_In XX/XX/XXXX I sent Mr Cooper a payment for {$1100.00} which they accepted. RightPath Servicing took over the account in XXXX XXXX, XXXX. I did not get any statements from RightPath until XX/XX/XXXX. Because my name was not on the mortgage RightPath employees REFUSED to talk to me although I sent an Affadivit of Descent and was told by XXXX XXXX and XXXX XXXX that that was sufficient and It would be approved by XXXX XXXX within 10 business days. I called back after 20 days and spoke with XXXX in Arizona who promised to speak with XXXX XXXX I was not called back by ANYONE at RightPath nor will anyone talk to me. I sent RightPath a check for {$2500.00} via certified mail and return receipt and it was returned to me on XX/XX/XXXX. On XX/XX/XXXX I sent a NEW check for XXXX which has not been credited to my account. _x000a_Today XX/XX/XXXX I just recived a letter from Rightpath telling me the DOCUMENTS I need and the amount of payoff. _x000a_The clerk and an ATTORNEY told me the AFFIDAVIT of DESCENT should have been enough because I am the ONLY HEIR. _x000a_I feel this is and was an unfair practice because I feel they want to foreclose because of the balance is about {$7000.00}!!!! _x000a_I am 72 years as of XX/XX/XXXX and have long XXXX. _x000a_Please speak to them on my behalf. No mortgage company wanted the house when I had a HIGH BALANCE but now they do."/>
    <x v="0"/>
    <d v="2022-10-27T00:00:00"/>
  </r>
  <r>
    <x v="2"/>
    <x v="1"/>
    <d v="2024-06-08T00:00:00"/>
    <x v="0"/>
    <s v="IL"/>
    <s v="I got scammed online, i tried to selly my things on XXXX  and someone texted me that since i got a buyer i need to verified my account on XXXX and then theres one person ( customer ) text me too that she/he already paid the sfee and the price that im selling so i need to veriefied, the person who said she/he working on XXXX said that i need to activate my account and everything so they can give the shipping details of the customer, they said i need to send money {$750.00} for activation and after that they gon na reimbursed me with the payment of the customer and its my first time using XXXX XXXX so i thought its really like that so isent the money because i want my customer to know that im not scammer and i can ship the items right and XXXX asking for money again, and i keep sending money because i want to reimbursed my money thats why, so i contacted the bank and they give temporary claim but after almost a month they got a decision and now they keep getting the money back from them so now i got a negative account. I need help because im Just  a XXXX that wants to sell my things to help for my tuition fee but they didnt considerate it. I hope you guys can help me with these now i got overdrawn on my bank account and i dont know how im gon na pay for it but the bank decided to close my bank as well but for sure i need to pay that money. i will send an attachment on the email because its hard to upload files in here."/>
    <x v="0"/>
    <d v="2024-06-08T00:00:00"/>
  </r>
  <r>
    <x v="2"/>
    <x v="1"/>
    <d v="2023-03-23T00:00:00"/>
    <x v="3"/>
    <s v="DE"/>
    <s v="incorrectly charged overdraft fees on debit and ATM withdrawals, as well as having money unfairly &quot; frozen '' if Wells Fargo suspected a single deposit was fraudulent. _x000a__x000a_Multiple times my account was charged unjustifiable fees which is why I walked away from the account"/>
    <x v="0"/>
    <d v="2023-03-23T00:00:00"/>
  </r>
  <r>
    <x v="0"/>
    <x v="1"/>
    <d v="2024-03-18T00:00:00"/>
    <x v="0"/>
    <s v="TX"/>
    <s v="I had my debit card stolen in XX/XX/year&gt; and didn't realize for a long time, because most places require XXXX XXXX  now. Looking at my bank transactions in XXXX, I discovered someone had been using my card to buy gas at a XXXX. The transactions totaling {$970.00}. Immediately, I called chase and let them know. I was told they'd post a temporary credit to my account while investigation was being done. As of this morning, XX/XX/XXXX, all the credit posted to my account was reversed. When I called, they claimed that based on their investigation, there was no evidence that the transactions were fraudulent. I know for a fact that this is a lie and no investigation was done because 1. I do not have a car, as my car got stolen in XXXX. So how would I buy {$970.00} worth of gas and what would I be buying it for 2. All the transactions were at a XXXX 1 hour away from me. How and why would I drive 1 hour to be filling up my tank daily. Again, with what car?? _x000a_3. I believe the basis of their argument was that I had other debit card transactions but that's exactly what we have XXXX  for. One can go months without needed to pull out a physical debit card 4. The results of their investigation did not turn up the person that did this transactions. If it's at a XXXX, can't they ask the establishment for the cameras and catch the person. How is an investigation conclusive when they wasn't sufficient investigation done. _x000a__x000a_My case is being treated unfairly and it makes no sense to me, as I have been banking with chase for 10 years now. I believe the investigation done was lazy, if at all there was any done. As it's not hard to catch the culprit in a case like this"/>
    <x v="0"/>
    <d v="2024-03-18T00:00:00"/>
  </r>
  <r>
    <x v="0"/>
    <x v="1"/>
    <d v="2024-08-08T00:00:00"/>
    <x v="0"/>
    <s v="NY"/>
    <s v="I had a series of checking and savings accounts at First Republic Bank ( FRB ), as well as investment accounts ; separately, I had a checking account at Chase. When FRB was acquired by Chase, all my accounts transferred over on XX/XX/XXXX and I was told all terms and conditions would stay the same until XX/XX/XXXX, and that I would need to choose new Chase products and conform to those terms and conditions. Since my investment manager decided not to stay at Chase, I closed my investment accounts, but kept all my banking accounts. _x000a__x000a_Before XX/XX/XXXX, I went into a Chase branch to reconcile all my accounts. I closed XXXX accounts that were no longer needed and converted the remainder into XXXX XXXX accounts that required a minimum balance of {$75000.00}. I kept my end of the bargain, maintaining a balance of over $ XXXX. On XX/XX/XXXX - the exact same date that FRB terms expired - Chase sent me letters informing me that &quot; We periodically review existing accounts to ensure our products and services are appropriate for our clients ' goals and objectives. Sometimes, we determine that a client 's interests are no longer best-served through a relationship with J.P. Morgan XXXX XXXX XXXX XXXX ). The deposit account above falls into this category and we must close it. '' They sent me this letter for every single account I have at the bank EXCEPT my main checking account. _x000a__x000a_I called the bank, assuming it was a mistake and was told that it was not. I don't understand why they can close an account when THEY don't think it meets my needs but I am satisfied just fine and have met all the terms and conditions of the account type I hold. They will not give me any reason why they are closing my accounts, nor will they allow me to keep them open. They won't even give me more time to transfer all my banking relationships ( these aren't just my accounts, but also joint accounts with my children ) - the letter was dated XX/XX/XXXX and I only have 30 days, even though I didn't receive the letters until XX/XX/XXXX. Since I am on vacation the end of the month, I essentially have 15 days to find a new bank and get everything set up. _x000a__x000a_I think this action is in retaliation for my closing my investment accounts. I want Chase to be stopped from unilaterally closing my accounts for no reason. Further, I have been told that my Chase Sapphire Reserve credit card may also be subject to some review, which I've had for many years and pay in full every month."/>
    <x v="0"/>
    <d v="2024-08-08T00:00:00"/>
  </r>
  <r>
    <x v="17"/>
    <x v="0"/>
    <d v="2024-04-17T00:00:00"/>
    <x v="0"/>
    <s v="MD"/>
    <s v="I have tried for XXXX years to get rewards for my credit card. I specifically applied for the credit card for its reward feature. To date, despite spending over {$420000.00}, I have received {$0.00} in rewards. According to the credit card offer, I was supposed to receive &quot; % XXXX back on eligible XXXX purchases and also earn bonus rewards by purchasing select items on XXXX. '' I called the synchrony bank to complain about the rewards not being added and they suggested that I call XXXX. I called XXXX and they said that I call Synchrony Bank. I called Synchrony bank again and they sent me a letter stating that I needed to sync the accounts. The problem is that the instructions are not possible to follow because the links in the instructions are not available in my online account. I simply wish to receive my rewards as promised by XXXX and Synchrony bank. I have other credit cards that I could have used on XXXX that would have resulted in rewards."/>
    <x v="0"/>
    <d v="2024-04-17T00:00:00"/>
  </r>
  <r>
    <x v="8"/>
    <x v="2"/>
    <d v="2024-07-29T00:00:00"/>
    <x v="0"/>
    <s v="TX"/>
    <s v="Hello I writing in regards to an issue I am having with my mortgage servicer NewRez. My husband passed away XX/XX/XXXX. I submitted documents in XX/XX/XXXX to have my mortgage deed transferred in my name. According to his Last Will and Testament and Revocable Transfer on Death Deed. The surviving owner will be sole owner of the property. Newrez placed on the mortgage in the Estate of. This has caused me much frustration and issues. I received a letter from Newrez on XXXX XXXX, stating due to the complex issue they needed more time to resolve. I never heard back from them, so I called Customer Service on XX/XX/XXXX and was told the only option I had was to refinance my loan and proceeded to transfer me to a Loan officer. I advised her that is not what I wanted to do. And I disconnected the call. I'm very frustrated at this point and would like some type of resolution to this matter. It seems as though the C/S rep didn't know the correct answers or try to find out if there were other options. _x000a_Thanks"/>
    <x v="0"/>
    <d v="2024-07-29T00:00:00"/>
  </r>
  <r>
    <x v="3"/>
    <x v="0"/>
    <d v="2024-03-20T00:00:00"/>
    <x v="0"/>
    <s v="NY"/>
    <s v="I pay in full my credit card on XX/XX/2023 but they charge me interest because they said after 3 months that they not received my direct deposit on XXXX and so ask my bank for information and they told me that the money was sent to the account with is : CITIBANK BEST BUY VISA.. I call them to make sure they know that the money has been deposited.. but they denied it.. I send all the documents ( from my bank ) they asked me but they didnt give me any solutions.. make me pay again for something that was already paid..!! And know again they asked me to pay more money ..and i refused to do that"/>
    <x v="2"/>
    <d v="2024-03-25T00:00:00"/>
  </r>
  <r>
    <x v="17"/>
    <x v="0"/>
    <d v="2024-07-27T00:00:00"/>
    <x v="0"/>
    <s v="OK"/>
    <s v="Synchrony Financial recently announced a paper statement fee of XXXX XXXX. I have always been signed up for e-statements, but they keep claiming they are unable to email me. They then revert me to paper billing and charge me the fee. Given my email address is hosted by XXXX and no one else has any issues emailing me, I find that hard to believe. As a result, I keep getting billed a fee due to their inability to fix their own email issue."/>
    <x v="0"/>
    <d v="2024-07-27T00:00:00"/>
  </r>
  <r>
    <x v="13"/>
    <x v="0"/>
    <d v="2024-04-12T00:00:00"/>
    <x v="0"/>
    <s v="IL"/>
    <s v="Timely payments on this account have always been my priority, preventing any occurrences of overdue payments. I'm unclear as to why there are reports of late payment remarks on my accounts. According to 15 USC 1666b - Billing Error, corrections are mandated."/>
    <x v="1"/>
    <d v="2024-04-12T00:00:00"/>
  </r>
  <r>
    <x v="15"/>
    <x v="1"/>
    <d v="2024-08-17T00:00:00"/>
    <x v="0"/>
    <s v="AL"/>
    <s v="My Chime account was closed for a reason unknown but in my saving i had over XXXX left in my saving and i can not get any thing back at all and i dont even know why my account was close i would just want my money back and leave chime in general"/>
    <x v="0"/>
    <d v="2024-08-17T00:00:00"/>
  </r>
  <r>
    <x v="13"/>
    <x v="0"/>
    <d v="2024-04-23T00:00:00"/>
    <x v="0"/>
    <s v="PA"/>
    <s v="Throughout, I've made certain payments are promptly handled on this account, avoiding any delay. It puzzles me why there are mentions of tardy payments on my records. Per 15 USC 1666b - Billing Error, rectifications ought to be made."/>
    <x v="0"/>
    <d v="2024-04-23T00:00:00"/>
  </r>
  <r>
    <x v="17"/>
    <x v="0"/>
    <d v="2024-05-11T00:00:00"/>
    <x v="0"/>
    <s v="OH"/>
    <s v="They offer no interest if you pay off your purchase within 6 months with there promotional purchases on XXXX. Then recently I noticed that after my last several weekly payments the balances for my promotional purchase balances were not going down. I called them about it and they told me they are applying my payments to my non promotional purchases to lower my interest fees ( but by doing that, it is ensuring that I don't get the promotional purchases paid off in time so they can then add those interest fees on to the bill. ) This wasn't their practice before. I'm not 100 % sure when I noticed this occurring but it has not been for very long. When I called them about it, they keep acting like they are doing me a favor by applying my money to non promotional purchases instead when their real intent is to make it where you don't pay the promotional purchase off in time so they make that interest fee also. _x000a__x000a_They told me the only way I can directly apply my payment to the promotional purchase is by calling into them every time I make a payment. Which is a big hassle if I'm doing online payments. Again, I told them that I never had to do this call in thing in the past so why is it all of a sudden now you have to? It's a scam they pulling so they have a better chance that the consumer doesn't pay their promo purchase off in time to earn no-interest on the purchase. PayPal is using &quot; Synchrony '' to facilitate the credit accounts, but the payments and policies are made through PayPal. _x000a__x000a_One customer service rep even suggested I just pay the whole promotional payment off in one payment and I wouldn't have this problem! How more unprofessional reasoning is that?"/>
    <x v="0"/>
    <d v="2024-05-11T00:00:00"/>
  </r>
  <r>
    <x v="9"/>
    <x v="1"/>
    <d v="2022-11-24T00:00:00"/>
    <x v="2"/>
    <s v="IN"/>
    <s v="US bank is holding a {$200.00} Check Deposit with no explanation given. I have not overdraft or given them any reason to hold these funds. They are making the availability several weeks from the date of deposit. _x000a_I have spoken to a branch manager who requested the hold be removed, which was denied. I have contacted them by phone several times which I have never got a straight answer. Only to be yelled at by a phone banker. They do not treat their customers well, and are going against federal regulations on funds availability."/>
    <x v="0"/>
    <d v="2022-11-24T00:00:00"/>
  </r>
  <r>
    <x v="8"/>
    <x v="2"/>
    <d v="2025-05-20T00:00:00"/>
    <x v="1"/>
    <s v="FL"/>
    <s v="After a very long, drawn out and deliberate process, we went to arbitration with our insurance company to settle a suit against them pertaining to Hurricane Ian damage and claim from the storm on XX/XX/year&gt;. Due to &quot; battle fatigue '', which is what they count on, we agreed to a very reduced amount in our payment. _x000a__x000a_All attorneys and the mortgage company ( Shellpoint, XXXX Newrez ) were paid immediately. _x000a__x000a_We received 33 % of our agreed upon amount that the mortgage company ( Shellpoint, XXXX XXXX  ) is now holding. The remaining amount is pending a list of conditions be met before they release the rest. All conditions were met and XXXX documents to include invoices, receipts, contracts and more have been provided for proof of payment to those that have completed work from the storm damage. When we provide a requested document, a form letter is sent back to us requesting different information. All of the information has been sent on more than XXXX occasions and the mortgage company is refusing to pay our remaining balance even after all their conditions are met."/>
    <x v="0"/>
    <d v="2025-05-20T00:00:00"/>
  </r>
  <r>
    <x v="4"/>
    <x v="1"/>
    <d v="2025-01-17T00:00:00"/>
    <x v="1"/>
    <s v="TN"/>
    <s v="I am filing a complaint against Capital One regarding the deceptive practices related to their 360 &quot; high yield interest '' savings accounts. Capital One misrepresented the 360 Savings account as having one of the nation 's highest interest rates, yet failed to notify accountholders about the superior rates offered by the 360 Performance Savings account. This deliberate obscurity and lack of transparency violated consumer trust and resulted in significant financial losses for many, breaching the Consumer Financial Protection Act and the Truth in Savings Act. I seek redress for the misleading practices and failure to fulfill their advertised promises."/>
    <x v="0"/>
    <d v="2025-01-17T00:00:00"/>
  </r>
  <r>
    <x v="0"/>
    <x v="1"/>
    <d v="2024-05-23T00:00:00"/>
    <x v="0"/>
    <s v="IL"/>
    <s v="XX/XX/2024 my sister who signed the back of the her checks from XXXX XXXX XXXX XXXX for me to deposit into my account. It was 3 checks of back pay from the month of XXXX, XXXX, and XXXX because she didnt want to pay a fee at the currency exchange it wasnt a problem because we had done this before with no problems we live at the same address. The next day one of the checks funds was available. We called on XX/XX/2024 Chase Bank told us that my account was restricted and the funds was on hold because they couldnt verify the phone number with her name. I provide them with her number and they said they couldnt verify her phone number. I even asked them could we come to a branch with her ID, social security card and birth certificate they said no thats no how they verify. They are now holding on to the funds and threatening to close my account. Ive been with chase bank for over 10 years. I am offended and I dont know what to do. They have the account restricted and the funds are on hold"/>
    <x v="0"/>
    <d v="2024-05-23T00:00:00"/>
  </r>
  <r>
    <x v="0"/>
    <x v="1"/>
    <d v="2024-09-15T00:00:00"/>
    <x v="0"/>
    <s v="NY"/>
    <s v="On XX/XX/year&gt;, around XXXX XXXX. I used Chase ATM on XXXX XXXX XXXX XXXX XXXX XXXX XXXX XXXX XXXX  . 3rd ATM is on the right side when I go in. There was a security camera and there was a security guard. I used my phone and tapped on the ATM. I deposited cash of {$2100.00} in {$100.00} dollar bills. It spit out {$300.00} and I clicked on deposit more and I put {$300.00} back again. The ATM spits out only {$100.00} this time. So {$2000.00} was put in with all {$100.00} dollar bills. It was finalizing the deposit but, no receipt was given. It didn't print out the receipt. On XX/XX/year&gt;, I tried using my debit card, and it says I don't have money. I checked the account online, and {$2000.00} wasn't showing on my account. I called and filed a claim with Chase, and they said they would give me {$2000.00} while they investigated. So I thought everything was settled, but now they reversed the claim of {$2000.00} and they are saying that they couldn't find anything. I told them to check the security footage and ATM camera but they are saying what they can do is to re-investigate but they can't show me any proof or security footage. It's not a small amount of money that was put in. It's the ATM machine there's something wrong with it and I am the victim here and they are acting like they can't do anything about it. Chase is not a small company, if there is something wrong with the ATM, they should do something about it. This is ridiculous. Please help me solve the problem. They took out my {$2000.00} and are not giving me back my money. Thank you."/>
    <x v="2"/>
    <d v="2024-09-15T00:00:00"/>
  </r>
  <r>
    <x v="12"/>
    <x v="0"/>
    <d v="2024-03-06T00:00:00"/>
    <x v="0"/>
    <s v="IL"/>
    <s v="Throughout my history with this account, I've consistently maintained timely payments, preventing any instances of overdue payments. I'm uncertain as to why there are reports of late payment remarks on my accounts. As per XXXX XXXX XXXX - Billing Error, corrections should be made."/>
    <x v="1"/>
    <d v="2024-03-06T00:00:00"/>
  </r>
  <r>
    <x v="9"/>
    <x v="1"/>
    <d v="2022-05-17T00:00:00"/>
    <x v="2"/>
    <s v="IL"/>
    <s v="After informing us bank I filed a bankruptcy they refused to release funds back to me per the instruction I received from XXXX from their corporate customer service department. I went into the branch in XXXX Illinois on XXXX XXXX and was partially greeted by XXXX XXXX at the door who literally interrogated me at the door regarding why I was coming in and then got upset with me because I didnt want to discuss my bankruptcy in a line full of people. She began to make nasty comments saying oh its too much going on what day is it its only Tuesday and all this is going and then continues to be disrespectful and talk about me to the XXXX XXXX securitas guard. Then when leaving she informed me she was the branch manager and would be leaving in a few days anyway."/>
    <x v="0"/>
    <d v="2022-05-17T00:00:00"/>
  </r>
  <r>
    <x v="6"/>
    <x v="0"/>
    <d v="2024-03-30T00:00:00"/>
    <x v="0"/>
    <s v="IL"/>
    <s v="paid for {&gt;= $1,000,000} identity theft protection from XXXX, XXXX- XXXX, XXXX from Discover Card, on both my Discover It cards. Discover failed to activate/pursue party responsible for my stolen identity, although I stated my identity had been stolen to at least several hundred Discover employees. My identity theft is still ongoing, nearly a year and a half later, on every account, with every company. I spoke with them in XXXX, XXXX and they stated that because I canceled the identity theft protection coverage after six months, and my accounts are now probationary, they refuse to honor their contract."/>
    <x v="0"/>
    <d v="2024-03-30T00:00:00"/>
  </r>
  <r>
    <x v="12"/>
    <x v="0"/>
    <d v="2024-03-26T00:00:00"/>
    <x v="0"/>
    <s v="NY"/>
    <s v="I urge you to promptly remove this late payment from my account, as it does not accurately reflect my payment history. I have consistently made timely payments, and it is unacceptable to have this erroneous entry listed. Please update my account promptly."/>
    <x v="1"/>
    <d v="2024-03-26T00:00:00"/>
  </r>
  <r>
    <x v="17"/>
    <x v="0"/>
    <d v="2024-05-29T00:00:00"/>
    <x v="0"/>
    <s v="NC"/>
    <s v="For the second time now Amazon has baited me with payment plan on my credit card and then processed the full amount purchase on my credit card"/>
    <x v="0"/>
    <d v="2024-05-29T00:00:00"/>
  </r>
  <r>
    <x v="4"/>
    <x v="0"/>
    <d v="2024-05-12T00:00:00"/>
    <x v="0"/>
    <s v="TX"/>
    <s v="I am writing to file a formal complaint against Capital One regarding a misleading offer that I received and subsequent mishandling by their customer service department. _x000a__x000a_On XXXX I received an email from Capital One promoting an offer where if I spent {$500.00} within three months of approval for their Quicksilver One card, I would receive a {$200.00} bonus. Excited by the prospect of earning a reward for my spending, I applied and was approved for the card. _x000a__x000a_However, despite meeting the spending requirement within the specified timeframe, I never received the promised {$200.00} bonus. When I reached out to Capital One 's customer service to inquire about the status of the bonus, I was informed that I did not qualify for such an offer. Furthermore, I was told that there are supposedly three different card types for the Quicksilver One card, which I was unaware of and never saw any options for during the application process. _x000a__x000a_This experience has left me feeling deceived and misled by Capital One 's marketing tactics. Not only did they fail to deliver on their advertised offer, but their customer service representatives provided conflicting information, adding to my frustration and confusion. _x000a__x000a_I urge the Consumer Financial Protection Bureau to investigate this matter thoroughly and hold Capital One accountable for their misleading practices. I request that appropriate action be taken to ensure that consumers are not subjected to similar deceptive marketing tactics in the future. _x000a__x000a_Thank you for your attention to this matter. I look forward to your prompt response and resolution of this issue."/>
    <x v="0"/>
    <d v="2024-05-12T00:00:00"/>
  </r>
  <r>
    <x v="0"/>
    <x v="1"/>
    <d v="2024-09-13T00:00:00"/>
    <x v="0"/>
    <s v="CA"/>
    <s v="There was a {$19.00} fraudulent charge on my business checking from XXXX. I called customer service and they didnt bother to handle the claim. Im requesting chase satisfy their Reg E requirements."/>
    <x v="0"/>
    <d v="2024-09-13T00:00:00"/>
  </r>
  <r>
    <x v="17"/>
    <x v="0"/>
    <d v="2024-02-10T00:00:00"/>
    <x v="0"/>
    <s v="AZ"/>
    <s v="I have a Crate and Barrel credit card which I only use at that store. However, I received an unknown charge and reported it. The bank is Synchrony Bank. They have been really bad in trying to resolve this charge. At first they said they recognized the charge and took my concern of fraud. They told me not to pay that amount ( only {$7.00} ) and cancelled and issued my a new card. Later they sent me an online letter saying the charge was only a pending charge and was not recorded. However, this is not true, it is still on the account and now since I didn't pay it, a late charge was assessed. _x000a__x000a_So this is the first part of my complaint that they didn't resolve the fraud charge. Secondly they have been very difficult to deal with. On the phone, they said this was the first they had heard of the fraud even though I have the letter saying they looked at it. Then they said they have no access to fraud information. Then they put me on permanent hold where they never came back to the phone. I then tried to contact someone in chat that tried to tell me the same thing but after persisting they did find the fraud report only to say they did not have a fraud department and I need to call the phone number. I called the phone number on the letter they sent me and those are the people who say they also can not do anything. Then she told me to call back during business hours. _x000a__x000a_It is still unresolved. _x000a__x000a_They use some system with secure messaging where they never really send you anything but just a link to online messages. After they changed my credit card, all those messages are gone."/>
    <x v="2"/>
    <d v="2024-02-13T00:00:00"/>
  </r>
  <r>
    <x v="18"/>
    <x v="0"/>
    <d v="2024-03-05T00:00:00"/>
    <x v="0"/>
    <s v="IL"/>
    <s v="Ensuring punctual payments has always been my practice with this account, never allowing any payments to lapse into overdue status. I'm puzzled by the existence of late payment remarks on my accounts. According to 15 USC 1666b - Billing Error, necessary corrections should be made."/>
    <x v="1"/>
    <d v="2024-03-05T00:00:00"/>
  </r>
  <r>
    <x v="3"/>
    <x v="0"/>
    <d v="2025-06-02T00:00:00"/>
    <x v="1"/>
    <s v="WA"/>
    <s v="On XXXX, I initiated a dispute via XXXX, for a toll bridge charge of {$13.00} by XXXX XXXX XXXX XXXX claimed that I crossed the bridge with my rental car on XXXX, even though I was nowhere near the bridge at the time. I tried to resolve this with XXXX first, but in vain. Therefore on XXXX, I disputed this charge via XXXX. In my dispute, I included details of my communication with XXXX, and I explained that the toll charge was a mistake because I never used the bridge. However, Citi closed my case within minutes, with the reason that &quot;... Since the additional charge was incurred while the vehicle was in your possession, we consider it to be valid. '' Prior to this, I had never experienced credit card companies closing a dispute without even sending it to the merchant. Clearly, Citi didn't even read the information I included in my dispute. As far as I know, they had no rights acting like a judge in credit card disputes."/>
    <x v="0"/>
    <d v="2025-06-02T00:00:00"/>
  </r>
  <r>
    <x v="15"/>
    <x v="1"/>
    <d v="2024-08-09T00:00:00"/>
    <x v="0"/>
    <s v="PA"/>
    <s v="I keep getting charged with unauthorized charges from a company called XXXX XXXX I told my chime bank that I do not authorize or cosent to withdraw money from my account in the amouth of XXXX multiple times. I tried to resolve it first with chime bank like I always do and like chime always does they did not approve my claim. So now I am trying with CFBP."/>
    <x v="0"/>
    <d v="2024-08-09T00:00:00"/>
  </r>
  <r>
    <x v="4"/>
    <x v="1"/>
    <d v="2024-03-06T00:00:00"/>
    <x v="0"/>
    <s v="OK"/>
    <s v="I made a mobile deposit on XX/XX/2024, with the understanding that funds will be available the next business day ( XX/XX/2024 ). Upon completing the deposit, Capital One mobile app indicated that deposit will be available on XX/XX/2024. I called customer service and asked for clarification. I was told that there should not be any hold amd the funds will be available on XX/XX/2024. I told the XXXX about the mobile app indicating otherwise but the XXXX stated that I should not go by what the app is indicating. I was satisfied and got off the phone. An hour or so later, I received an email from Capital One stating that they received XXXX ' information that there is an increased risj that the check I deposited will not be cleared. It also stated that I will have to wait until XX/XX/2024. I called the bank again and talked to the XXXX about the issue. I asked the XXXX to cancel the deposited check if there was increased risk. She stated that the check can not be canceled and there is nothing she could do. I asked for someone from the management team to assist and I was transferred to XXXX XXXX ( Employee ID # XXXX ). I apprised him of the situation and asked him to cancel the check if there was increased risk based on bank 's confidential information. He stated that there is a hold and he can not discuss any further or cancel the deposit. I asked him again to verify if the funds were available with the check issuers bank but he stated he can not do that either. I got misleading answers from the XXXX 's and the management team for XXXX hours. I also asked XXXX XXXX to close my account but he stated that I can not CLOSE my account because of the issue I was having. XXXX XXXX also stated that the system overrides any manual changes. I asked for his full name but her to give it to me saying he simply can not do that. I never got straight answers from any employee of Capital One. It was a terrible experience."/>
    <x v="0"/>
    <d v="2024-03-06T00:00:00"/>
  </r>
  <r>
    <x v="15"/>
    <x v="1"/>
    <d v="2022-11-03T00:00:00"/>
    <x v="2"/>
    <s v="CA"/>
    <s v="I got an unauthorized charge to my checking/debit card account on XX/XX/2022 at XXXX. After making an authorized charge of XXXX for merchandise never received on XX/XX/2022 XXXX PDT. I've reported this claim several times to Chime Financial only to be denied several times and do not know who else to turn to for help. Their argument is that since the both companies had my information and I was in possession of my card I must have authorized the charge. The fact that no merchandise was received for the first charge of XXXX and the second charge was made a different time totally unauthorized. ( Perhaps the XXXX companies are the same or Company XXXX ( XXXX ) illegally shared my info with company XXXX ( XXXX XXXX XXXXXXXX ) ; makes both these charges fraudulent. Chime witch claims to offer fraud protection has failed to provide it. After talking to several supervisors and customer service associates no was able to connect me with their fraud dept., only send them an emails or have the authority to issue me a credit. Upon first reporting this issue I was told I would need a new account and card which did not receive for over 2 weeks. It's been close to a month now with no resolution."/>
    <x v="0"/>
    <d v="2022-11-03T00:00:00"/>
  </r>
  <r>
    <x v="0"/>
    <x v="1"/>
    <d v="2023-08-15T00:00:00"/>
    <x v="3"/>
    <s v="NC"/>
    <s v="I received notification on the morning of XX/XX/15 that both my checking and savings accounts were restricted, supposedly for my protection. There was no notice or warning given prior to this. The language appears to make it sound like suspicious activity was occuring which resulted in the restriction and automatic closing of the accounts but not warning was given. I was not contacted at all until the notice which came the day the restrictions went in place leaving me with no access to my funds. When I called, I spoke to reps from multiple departments and no one could tell me why the restrictions were in place, they confirmed that there was no way for me to access my funds, and I would receive a check for the funds after the account closing process ( which was not initiated by me, but by the bank ) completed in XXXX business days. _x000a__x000a_It is unacceptable that the bank can just freeze my funds, provide absolutely no explanation, and tell me I will just have to wait XXXX weeks plus however long it takes for the check to come in the mail for me to have any access to my funds."/>
    <x v="0"/>
    <d v="2023-08-15T00:00:00"/>
  </r>
  <r>
    <x v="9"/>
    <x v="0"/>
    <d v="2024-05-04T00:00:00"/>
    <x v="0"/>
    <s v="HI"/>
    <s v="My US bank credit card information was stolen. I found XXXX XXXX XXXX  XXXX '' charged me {$530.00} on XX/XX/year&gt;. I contacted US bank XXXX XXXX XXXX XXXX XXXX  on XX/XX/year&gt; to dispute this charge. They investigated but they charged {$530.00} back to my account today. I investigated myself by going to XXXX web site. They created my account with my email address and showed the purchase history in their website. It is still there as of today, XX/XX/year&gt;. They do not reply to my request. The purchase order history shows the order I have never authorized. The order was placed on XX/XX/year&gt; and it was canceled on XX/XX/year&gt; XXXX XXXX XXXX XXXX  ). US bank has not replied to the reason why they did not Horner my request, but they did not remove this charge from my account and now I am responsible to make the payment for this fraud activity. It is not fair for me to pay for this amount for the fraud activity. I gave them the information about the web site, but I do not think they looked into it."/>
    <x v="2"/>
    <d v="2024-05-04T00:00:00"/>
  </r>
  <r>
    <x v="3"/>
    <x v="0"/>
    <d v="2024-05-03T00:00:00"/>
    <x v="0"/>
    <s v="TX"/>
    <s v="Citi had a promotion being offered that said when you open a Citi XXXX XXXX Credit Card and spent {$1500.00} within the first 6 months of opening the account you would receive a {$200.00} statement credit in the form of XXXX Thank You points which can be redeemed for a statement credit, gift card or other offers. I opened my account in early XXXX of XXXX, and was able to clear well past the {$1500.00} spending amount by spending well over {$2000.00} within the first 6 months of the promotional period. After waiting a couple months after the promotional period ended and never receiving the credit promised, I opened live chat with a representative about not receiving the promotion on XX/XX/XXXX. During a lengthy conversation with a representative named XXXX, this person kept making false claims stating I didn't meet the purchasing requirements. However, I have statements and XXXX also claimed they could see the statements on their end, showing well over {$2000.00} spent within the promotional period. In my opinion, XXXX was using word salad and being dishonest right in front of me since we were both looking at the same statements. It's very clear they are attempting to get away with not honoring their own promotion. This is my first credit card and/or doing business with Citi Bank in any capacity, and I am shocked and appalled that they would fight me over a {$200.00} statement credit on a promotion they offered me to open a Credit Card XXXXo begin with. Why even make the offer if they are just going to be dishonest and attempt not to credit it when the offer is completed on my end? I honestly can't believe I even have to file this complaint, this is very unethical."/>
    <x v="0"/>
    <d v="2024-05-03T00:00:00"/>
  </r>
  <r>
    <x v="3"/>
    <x v="0"/>
    <d v="2024-07-02T00:00:00"/>
    <x v="0"/>
    <s v="MI"/>
    <s v="I made an online purchase of {$220.00} for several items in XXXX. I returned them to the store prior to the due date XX/XX/XXXX of my credit card and within a few weeks of purchase. My previous balance was XXXX. I was told Macy 's sells for other vendors on their site and they call it market place in fine print on line with no other details. I should owe XXXX dollars but the clerk said because it is their market place, they ( Macy 's ) would have to mail it back and it could take up to 3 weeks for my credit ( s ) in full. I inquired about my account with a due date in a few days. Basically, I have to pay the Macy 's bill which I do not owe a penny because I returned the {$220.00} in full prior to my due date and within the time limit of XXXX interest. I was told once all of this takes place I would have to call Macy 's, and keep checking back, to have a customer service agent take care of fees. I was forced to pay Macy 's a minimum payment of {$29.00}, I have {$5.00} in interest and a balance of {$38.00} because it's not all mailed back. I am held hostage to a payment I do not owe, my credit tarnished if I do not pay and subject to the mail being on time, and interest fees and then finally calling again to get my refund which could take forever. If Macy 's has an agreement with a Vendor it is between them and not me. I feel Macy 's extorted money from me needlessly and should have provided me with the return credit as do all other stores. I have asked customer service to resolve, sent a message in chat and called with XXXX progress. This is a formal complaint. They have no business hanging my good name and credit over me because Macy 's is a &quot; wan na be '' XXXX. There is no reason for me to waste my time going through the aggravation of getting fees removed when I owe absolutely no money. Bad Business. Bad Practice. Please assist in resolving this extortion policy"/>
    <x v="2"/>
    <d v="2024-07-02T00:00:00"/>
  </r>
  <r>
    <x v="2"/>
    <x v="1"/>
    <d v="2024-07-31T00:00:00"/>
    <x v="0"/>
    <s v="AL"/>
    <s v="On XX/XX/XXXX a charge from XXXXXXXX XXXX in the amount of XXXX was charged to my Wells Fargo XXXX XXXX. I filed a claim and the provisional credit of XXXX was applied. _x000a__x000a_3 months later the provisional credit was reversed and Wells Fargo is saying the charge was not fraudulent. After multiple phone calls and visits to the local branch located at XXXX XXXX XXXX XXXX XXXX XXXXXXXX the bank did not or would not reverse the charge. _x000a__x000a_I also contacted XXXX and they stated : XXXX XXXX, Thank you for your patience. _x000a_I understand that you're concerned about unidentified charges for a XXXX XXXX account. _x000a_Since you confirmed that you did not initiate the charges, we have classified them in our system as unauthorized. We recommend that you cancel the credit card or bank account that was used, and instruct your bank to dispute the payments. Your bank should then be able to recover the funds and credit them to your account. _x000a_We apologize for the inconvenience you have experienced and appreciate your patience. _x000a_If you need further clarification, please respond to this email and I should get back to you to walk you through your doubts. _x000a_We truly value and appreciate your understanding.Sincerely, XXXX Wells Fargo person, who was very rude, stated we needed to go back to XXXX and Wells Fargo could not or would not do anything about the charge."/>
    <x v="0"/>
    <d v="2024-07-31T00:00:00"/>
  </r>
  <r>
    <x v="0"/>
    <x v="1"/>
    <d v="2024-09-17T00:00:00"/>
    <x v="0"/>
    <s v="LA"/>
    <s v="I deposited two separate large amount checks. From my long time friend! They just said they are gon na freeze my account saying I cant get my money especially when it was the day before the hurricane was to hit. And I am a widow and get help from my friend who gave my the checks to deposit. They dont approve it and froze my account with all my money. I have a XXXX XXXX son who is XXXX XXXX. This has caused me so much pain and depression. I cant sleep almost every night. They just say Im under investigation and they interrogated my friend who wrote me the checks. And he said he helps me pay my large bills u til I can sell my house I can not afford since my husband died. They are causing me to become so ohycally sick and my health is deteriorating over this stress. How can a bank take my money when I did not one thing wrong nor illegal. This is chase the power hungry company who gets away with everything without consequences. Im gon na have to hire an atty if they dont give me all of my money out now. I dont want anything to do with chase. The manager at one of the branches even basically called me a XXXX. How is he not fired??!!!!!"/>
    <x v="0"/>
    <d v="2024-09-17T00:00:00"/>
  </r>
  <r>
    <x v="7"/>
    <x v="0"/>
    <d v="2024-03-12T00:00:00"/>
    <x v="0"/>
    <s v="OH"/>
    <s v="I filed a dispute regarding a charge from XXXX XXXX on XX/XX/2023 of {$700.00}. I provided all the documentation which shows that I was due a {$700.00} refund. _x000a__x000a_American Express closed the dispute saying the merchant already refunded my amount of {$700.00} but that is incorrect. They keep confusing another merchant credit of same exact amount with the one that I filed a dispute about. _x000a__x000a_I should have a negative balance on my account since I overpaid the card but instead I have a balance of {$650.00} which is incorrect. _x000a__x000a_I have asked American Express to review my past XXXX statements and tell me exactly what charge from my account is the balance from? The disputed amount of {$700.00} should be credit back to me so my balance would go to negative balance. _x000a__x000a_I kindly request that American Express reviews my past 3 statements for my credit card and go transaction by transaction and verify that all charges were refunded or paid except for the charge on XX/XX/2023 for {$700.00}. _x000a__x000a_Thank you."/>
    <x v="2"/>
    <d v="2024-03-12T00:00:00"/>
  </r>
  <r>
    <x v="16"/>
    <x v="0"/>
    <d v="2024-05-31T00:00:00"/>
    <x v="0"/>
    <s v="MA"/>
    <s v="On XXXX XX/XX/year&gt;, TD N.A. called both my home and cell phone to ask if I had applied for a credit card on XXXX XX/XX/year&gt;- which I had not. TD N.A put me through to their fraud/card services department and closed the inquiry and informed me it would take 5-10 days to file the notification of fraud. When I returned home on the same day, I had 4 new alerts from XXXX that a total of 4 credit inquiries had been made on XXXX XX/XX/year&gt; on my account. I logged into my Experian account and noted that they were TD N.A, XXXX Card, XXXXXXXX XXXX XXXXXXXX and XXXX XXXX XXXX. I called XXXX ( XXXX ) and they indicated that an application for a XXXX XXXX card had been submitted with my data. XXXX also stated that they had closed the inquiry on their end already but I would receive a notification of this incident in the mail in 5 - 10 days. I tried to call XXXXXXXX XXXX XXXXXXXX but the number listed on XXXX did not work so I called XXXX to manage disputing the inquiries as they were fraudulent. XXXX sent confirmation that my disputes have been opened and added a Fraud Alert to my account. XXXX also recommended that I log a complaint with FTC.gov."/>
    <x v="1"/>
    <d v="2024-05-31T00:00:00"/>
  </r>
  <r>
    <x v="0"/>
    <x v="0"/>
    <d v="2024-04-03T00:00:00"/>
    <x v="0"/>
    <s v="VA"/>
    <s v="Hello, I had purchased a couch with two ottomons online at XXXX XXXX, based off of XXXX WA on XX/XX/24. The company website says guaranteed to ship in 7days but the couch didn't arrive until XX/XX/24. When the product arrived one of the pieces of couch was missing and they shipped a wrong item instead of it. I took pictures and immediately emailed the evidence to the company. I signed the BOL that the delivery team presented on their device which showed missing item. I rejected the wrong piece. I wasn't given the opportunity to selected the options on that device. ( This added info is missing from BOL that merchant provided to the bank ) I requested the company a expedited replacement for the missing piece but the company couldn't deliver it within a reasonable amount of time. So, I requested a full return and refund after the merchandise gets picked-up for which the company started to threaten me and said they will charge me for shipping costs and sue me if they find anything negative about the transaction on social media. They presented the condition of my silence on social media in exchange for a full return and refund. This evidence is in the email i submitted to CHASE bank and I uploaded it here also. _x000a__x000a_I disputed the charge on my credit card with CHASE on XX/XX/24 and provided mountain of evidence pictures and email correspondence. _x000a_The merchant later on XX/XX/24 after I submitted the dispute sent return labels but will not address my concern about refunding original shipping costs in the scenario that the items shipped were incorrect. _x000a_CHASE Bank today XX/XX/24 closed the dispute saying the charge was valid. They requested more info yesterday XX/XX/24 after merchant review, which I provided with the Bill of lading of the return that I did on XX/XX/24. When I spoke to them on XX/XX/24, they assured me that they will continue to dispute based on the evidence of return of merchandise but they did not. The person I spoke to XXXX will not transfer me to the supervisor. They have ignored all my evidence and spent no time looking at the evidence I uploaded. _x000a__x000a_Now I do not have the merchandise and have a credit card bill for {$3400.00} to pay. Original Transaction amount XXXX. _x000a__x000a_Please help. As a consumer I feel lost, violated of my rights and unheard. I have more evidence if needed."/>
    <x v="0"/>
    <d v="2024-04-03T00:00:00"/>
  </r>
  <r>
    <x v="14"/>
    <x v="0"/>
    <d v="2024-04-24T00:00:00"/>
    <x v="0"/>
    <s v="NY"/>
    <s v="I disputed a charge made on my account XX/XX/year&gt; The result was in my favor and they credited my account for only XXXX cents instead of the full amount of XXXX. When I contacted them they stated I entered the incorrect amount on the online dispute form and they can not correct the amount. And I can not re-dispute the transaction. Because the dispute is closed. This makes absolutely no sense. And numerous calls with no resolution. The {$330.00}. Needs to be credited as well. This is an Apple Card through Goldman Sachs. Thank you for your assistance."/>
    <x v="2"/>
    <d v="2024-04-24T00:00:00"/>
  </r>
  <r>
    <x v="2"/>
    <x v="1"/>
    <d v="2022-10-13T00:00:00"/>
    <x v="2"/>
    <s v="NY"/>
    <s v="On XX/XX/22, approx. {$15000.00} was stolen from my checking account via a cyber attack.. Wells Fargo began an investigation and to cover their loss, they took {$7800.00} from my savings account to replenish the stolen money from my checking account. They said it was overdraft protection. _x000a_On XX/XX/22, they issued me a provisional credit of {$9700.00} ( whatever that means ). _x000a_On XX/XX/22 thieves stoke approx {$15000.00} from my checking account. _x000a_Since then, Wells Fargo has stolen $ XXXX from my savings account. _x000a_On XX/XX/22, Wells Fargo issued me a Provisional Credit of {$9700.00}. _x000a_Basically, a total of {$22000.00} was stolen from my two accounts by Cyber thieves and by Wells Fargo thieves. Wells Fargo issued a provisional credit of {$9700.00}. _x000a_So Wells Fargo still needs to reimburse me {$13000.00} in stolen funds. _x000a_TODAY IS 37 DAYS since my two accounts were raided. _x000a_Thank You XXXX XXXX ( XXXX )"/>
    <x v="0"/>
    <d v="2022-10-13T00:00:00"/>
  </r>
  <r>
    <x v="3"/>
    <x v="0"/>
    <d v="2024-05-15T00:00:00"/>
    <x v="0"/>
    <s v="NM"/>
    <s v="In XX/XX/2024, I called to cancel my Citi XXXX XXXX XXXX card because I did not want to pay an annual fee when the card renewed. When I stated this to the agent, he informed me that they would waive the fee, but I would have to call back once it had been charged. Now that it has been charged, they are refusing to waive the fee."/>
    <x v="2"/>
    <d v="2024-05-15T00:00:00"/>
  </r>
  <r>
    <x v="0"/>
    <x v="1"/>
    <d v="2024-03-05T00:00:00"/>
    <x v="0"/>
    <s v="NJ"/>
    <s v="XXXX Chase Bank : I wanted a fraud alert placed on my Chase Checking account, XX/XX/XXXX ( XXXX XXXX  ). _x000a_The account was hacked by a online provider/XXXX _x000a__x000a_I had to close account for continuous fraud activity. _x000a_I downgraded Bank Card to ATM card. _x000a__x000a_I was a valued Chase Bank client since XXXX XXXX."/>
    <x v="0"/>
    <d v="2024-03-05T00:00:00"/>
  </r>
  <r>
    <x v="12"/>
    <x v="0"/>
    <d v="2024-04-01T00:00:00"/>
    <x v="0"/>
    <s v="FL"/>
    <s v="I urgently request the removal of this XXXX late payment from my account. My consistent history of punctual payments contradicts this entry, causing me undue XXXX  and XXXX. I ask that you promptly rectify this mistake by updating my account."/>
    <x v="1"/>
    <d v="2024-04-01T00:00:00"/>
  </r>
  <r>
    <x v="17"/>
    <x v="0"/>
    <d v="2024-05-07T00:00:00"/>
    <x v="0"/>
    <s v="VA"/>
    <s v="XX/XX/XXXX I made a {$250.00} payment to Synchrony for my Amazon XXXX account. I was told my account would be credited in 5 days. I've called every single day and the company keeps pushing back the date they will credit my account. They have had the {$250.00} for 7 days without placing it on my account. They utilized Predatory Policy against their clients. They are Ruining My Good Credit. This is ILLEGAL! This should be considered GRAND THEFT!"/>
    <x v="0"/>
    <d v="2024-05-07T00:00:00"/>
  </r>
  <r>
    <x v="0"/>
    <x v="1"/>
    <d v="2022-07-18T00:00:00"/>
    <x v="2"/>
    <s v="LA"/>
    <s v="XX/XX/2022 XXXX, I am having problems with the XXXX, Louisiana Chase Bank harassing me. I was supposed to pick up a check at XXXX XXXX. XXXX for XXXX A.M. to pick-up a check because they closed my account at chase. I did a peaceful protest around XXXX A.M. No one was at the Branch! I spoke to one lady at a distant merchant she was going to another merchant. Well around XXXX XXXX, the police came to the scene. _x000a_They told me that I was not allowed at any chase bank properties anymore, Really! Now I am wondering why? Also, they seem to not want to give me my money. The Corporate Headquarters Bank Customer representative I spoke to was named, XXXX. She was the one that sent the appointment up for me. I was on time. So now what do I do to get my money? I feel like they are discriminating against me. I did tell XXXX XXXX. Please Help! What step, or steps do I take next? I need some assistants. The person I was supposed to see name was XXXX. Thanks Sincerely XXXX XXXX XXXX XXXX."/>
    <x v="0"/>
    <d v="2022-07-18T00:00:00"/>
  </r>
  <r>
    <x v="3"/>
    <x v="1"/>
    <d v="2024-05-10T00:00:00"/>
    <x v="0"/>
    <s v="OH"/>
    <s v="My online access has now been blocked and I am unable to close my account and have my monies overnighted to me. Here is a chronicle of events : XX/XX/XXXX I was able to transfer XXXX via XXXX to my XXXX account XX/XX/XXXX I was able to transfer XXXX  via XXXX to my XXXX account XX/XX/XXXX I requested to Wire Transfer XXXX to my XXXX account XX/XX/XXXX I received an email asking for me to call Citibank to verify my identity. I called and answered all of their questions. _x000a_XX/XX/XXXX The Wire Transfer was cancelled and my account was closed due to suspicious activity. _x000a_XX/XX/XXXX Citibank opened up account XXXX XXXXand moved my money ( with the exception of the XXXX. I had to call back after a XXXX  of days to have that moved ) XX/XX/XXXX Citibank deposited the interest earned of XXXX  from XXXX into the old account XXXX XXXX. I had to call and ask them to move it and unlink my new XXXX  card to the old account. _x000a_XX/XX/XXXX I requested Wire Transfer XXXX to my XXXX account XX/XX/XXXX I received an email asking for me to call Citibank to verify my identity. I called and answered all of their questions. _x000a_XX/XX/XXXX My Wire Transfer of XXXX was cancelled saying that they were unable to verify that I requested it and I was told to try again XX/XX/XXXX I requested another Wire Transfer of XXXX XX/XX/XXXX I received an email asking for me to call Citibank to verify my identity. I called and answered all of their questions. _x000a_XX/XX/XXXX I received an email saying that my Wire Transfer of XXXX was cancelled saying that they were unable to verify that I requested it XX/XX/XXXX My online account was blocked. I called in and because my cell phone is owned by XXXX XXXX ( my employer for XXXX  years ), they said that they were unable to verify it was me. _x000a_XX/XX/XXXX I was told that I would receive a letter in XXXX to XXXX  days with a code. I need to call in then with the code. _x000a_I no longer wish to do business with Citibank for the above reasons. Please close my account and overnight a check to the address listed on the account. It is the same address and phone number that I have had ever since opening my account."/>
    <x v="2"/>
    <d v="2024-05-10T00:00:00"/>
  </r>
  <r>
    <x v="3"/>
    <x v="0"/>
    <d v="2024-05-01T00:00:00"/>
    <x v="0"/>
    <s v="VA"/>
    <s v="Ok, I called the Citi Credit Card on XX/XX/2023 and I was told that I owe {$2900.00}. I paid {$100.00}. and on XX/XX/2023, I made another {$1000.00}. I mentioned to the campany that their service has a lot of problem with my account. I asked that I am going to close my account that I can not continue like this. On XX/XX/XXXX I called again and I asked how much is left on my account and I again asked to close my account. I did pay the remaining amount, {$1900.00} and beg them to close my account. I was promised they did. Now, a year later, I am told that I owe {$200.00} after calling them. One of the supervisor told me that I don't owe any, but it is to my credit. Then, every other day, I got calls to make payment. I tried to explain that I don't have their credit card since I was told to discard it. No matter my explanation I am asked to pay that {$200.00} from XXXX XXXX. How is it possible I am promised that my account is closed and someone can still charge the credit card I already closed my account? I need you help in this matter. I can attach all the payment from my XXXX XXXX transactions to verify this. I thank you."/>
    <x v="2"/>
    <d v="2024-05-01T00:00:00"/>
  </r>
  <r>
    <x v="2"/>
    <x v="0"/>
    <d v="2024-07-16T00:00:00"/>
    <x v="0"/>
    <s v="TX"/>
    <s v="Dear CFPB, I am writing to file a complaint against Wells Fargo Bank for their inadequate handling of my dispute. _x000a__x000a_I have contacted the bank multiple times and provided all necessary details regarding the dispute. However, they repeatedly asked me to call back, claiming I had not provided sufficient information. Below are the details of my dispute : Dispute Number : XXXX Date Posted : XX/XX/2024 Merchant Name : XXXX XXXX Amount of Transaction : {$18.00} Card Number : XXXX Status : Closed - Dispute Declined Despite my efforts, the bank has closed my dispute and declined it without proper resolution. I am seeking your assistance in addressing this issue. _x000a__x000a_Thank you for your attention to this matter. _x000a__x000a_Sincerely, XXXX"/>
    <x v="0"/>
    <d v="2024-07-16T00:00:00"/>
  </r>
  <r>
    <x v="4"/>
    <x v="0"/>
    <d v="2024-04-30T00:00:00"/>
    <x v="0"/>
    <s v="IL"/>
    <s v="Someone opened Kohls card under my name for XXXX $ on XXXX XXXX. Also I received letter from XXXX Bank regarding application for XXXX credit card asking more information. I did not applied for any new cards. Earlier in XXXX I had unauthorized purchases on my checking account from restaurants for XXXX $ using my debit card information even I did not lost my card. I had to replace my card and got these purchases investigated by my bank. I did call Kohls customer service and I dispute Kohls card on XXXX XXXX"/>
    <x v="0"/>
    <d v="2024-04-30T00:00:00"/>
  </r>
  <r>
    <x v="13"/>
    <x v="0"/>
    <d v="2024-04-15T00:00:00"/>
    <x v="0"/>
    <s v="IL"/>
    <s v="I've consistently maintained timely payments on this account, ensuring they're never overdue. I'm uncertain why there are late payment remarks on my accounts. Under 15 USC 1666b, billing errors should be rectified."/>
    <x v="1"/>
    <d v="2024-04-15T00:00:00"/>
  </r>
  <r>
    <x v="4"/>
    <x v="0"/>
    <d v="2024-05-21T00:00:00"/>
    <x v="0"/>
    <s v="MO"/>
    <s v="On XX/XX/XXXX I used my Capital One credit card to purchase services from a merchant for {$1000.00}. _x000a_I was then told by him that the account was not able to accept payments and he issued me a refund for {$1000.00}. _x000a_I then paid him the entire amount by check. _x000a_I contacted Capital One on XX/XX/XXXX and questioned if they could stop the payment for the {$1000.00} and I was told to wait until it was posted and then file a dispute. I sent copies of the invoice, the pending refund and the check. _x000a_On XX/XX/XXXX, the amount was posted to my account and I contacted Capital one and started a dispute. _x000a_On XXXX I received a letter from Capital One stating the dispute was closed because the &quot; merchant confirmed that no other payment was received for the purchase ''. I then contacted Capital one by phone and questioned what information they needed. I was told they could not accept the check and I needed to send the front/back of the cancelled check. I then sent this to them on XX/XX/XXXX. _x000a_I contacted them by phone that day and I was told that my account would be reviewed. _x000a_XXXX XX/XX/XXXX I received a letter stating my dispute was denied because my information &quot; lacks all the requested information to validate my claim. I then questioned what information they needed and I was told to get a &quot; valid credit receipt ''. _x000a_On XX/XX/XXXX I contacted the merchant and we had a 3 way call with XXXXXXXX XXXX. I was told that they could not do a refund because of the dispute and they could not issue a refund until XX/XX/XXXX. They also stated that the initial refund was rejected by Capital One on XX/XX/XXXX and he sent a document to validate this. I have sent this additional information to Capital One on XX/XX/XXXX. _x000a_I would be happy to send any other information that I have."/>
    <x v="2"/>
    <d v="2024-05-21T00:00:00"/>
  </r>
  <r>
    <x v="11"/>
    <x v="2"/>
    <d v="2024-07-24T00:00:00"/>
    <x v="0"/>
    <s v="CA"/>
    <s v="NATION STAR MORTGAGE : Th lender breached XXXX  and XXXX XXXX XXXX XXXX XXXX program modifying the loan to 40 years. The deed for this program is by the city of XXXX XXXX XXXX XXXX, and the lender must notify city to subordinate the loan and if any modifications or financing occurs. The lender discreetly evaded the loan terms, XXXX  XXXX XXXX transferred the loan internally to NationStar mortgage. Lenders failed to notify the house program which created this program and has breached the deed, putting me on a 40 year term versus the 30 year requirement under no circumstances was allowed. My loan has been this way for 10 years. I have reached out a few times and the case had not response. _x000a__x000a_I reported the breach to XXXX  XXXX XXXX however they do not respond or take action. Therefore, Ive paid my loan for 14 years and the principal did not go anywhere Ive lost approximately {$37000.00} in principal payments and owed this amount down to the XXXX. _x000a__x000a_Lender modified against deed and program. However, it is a clear breach of the deed and not allowed under any circumstances. I was not aware of this Until I sat with my real estate broker and she found this fraudulent scheme in which XXXX  XXXX XXXX then transferred the loan out to nation star and modification was hidden from The XXXX XXXX XXXX XXXX XXXX XXXX. The lender has gain approx. {$30000.00} in interest illegal from me for 12 years. NationStar/Mr.Cooper advised me to refinance and I had to pay for thier unlawful terms and pay loan orgination fees all over again totaling {$5300.00} in XXXX to get back on a 30year mortgage and leave the 40yr term they discreetly offered and we signed in XXXX. _x000a__x000a_As a young homeowner I was taken advantage of during a hardship. I was not aware of the City deed until I began research of the program documents and discovered the principal payments were not matching the City programs charts. _x000a__x000a_I am reaching out to resolve this legally per the deed before seeking legal arbitration for reimbursement of these unethical practices to this mortgage deed and note."/>
    <x v="0"/>
    <d v="2024-07-25T00:00:00"/>
  </r>
  <r>
    <x v="0"/>
    <x v="0"/>
    <d v="2024-05-29T00:00:00"/>
    <x v="0"/>
    <s v="OH"/>
    <s v="My father died on XX/XX/year&gt;. I quickly reported his death to XXXX for his XXXX XXXX credit card account and the account was closed. At some point, an additional charge for {$XXXX} came through and I accidentally paid it twice. _x000a__x000a_I now have a {$XXXX} credit balance on this account as shown on the statement received at the end of XXXX. I informed XXXX of the mistake in writing on XX/XX/XXXX and received another bill at the end of XXXX still showing the credit balance of {$XXXX}. I called XXXX once I received the bill in XXXX and was informed the refund was being processed. _x000a__x000a_I have just received another statement at the end of XXXX showing a {$XXXX} credit balance so it is clear the refund is not being processed. _x000a__x000a_They are aware that the cardholder is deceased and the account has been closed so no further charges are possible and yet they are unwilling to process the refund to me. I can't get my attorney involved because I will lose money. I have already spent too much time trying to get this {$XXXX refunded."/>
    <x v="1"/>
    <d v="2024-05-29T00:00:00"/>
  </r>
  <r>
    <x v="2"/>
    <x v="1"/>
    <d v="2024-06-06T00:00:00"/>
    <x v="0"/>
    <s v="CA"/>
    <s v="I was informed that an Accidental Disability product was added to my customer account without my authorization."/>
    <x v="0"/>
    <d v="2024-06-06T00:00:00"/>
  </r>
  <r>
    <x v="14"/>
    <x v="0"/>
    <d v="2024-10-29T00:00:00"/>
    <x v="0"/>
    <s v="NY"/>
    <s v="GOLDMAN SACHS APPLE CARD SAYS I OWE XXXX XXXX DOLLARS ON ACCOUNT THAT IS NOT MINE THEY USED MY NAME NUMBER AND EMAIL ADDRESS AND INFO DOES NOT MATCH THEY REFUSE TO CLEAR THE INFO AS ITS NOT MINE"/>
    <x v="0"/>
    <d v="2024-10-29T00:00:00"/>
  </r>
  <r>
    <x v="3"/>
    <x v="1"/>
    <d v="2024-03-30T00:00:00"/>
    <x v="0"/>
    <s v="CA"/>
    <s v="On XX/XX/24 I attempted to transfer {$2300.00} out of my account. I was redirected to my app to confirm my identity. When I opened my app to confirm, it didnt proceed to the page where it asks if I was the person attempting the transfer so I reattempted the transfer again and it did the same thing. I was unable to transfer my money out of my account. From there I called to call Citi bank to see what was happening and they essentially asked me to call again on XX/XX/24. Which I did. Only to find out that they closed my account. For reasons, they couldnt explain. I went back and forth with them multiple times until they finally asked me to go to a physical location. Which I did and they were vague as well as to why they closed my account and were holding my money. The person I spoke to pretty much just said I attempted to withdraw XXXX from my account when I only had XXXX so I explained to him that those were likely the two attempts I made to pull my money out but wasnt able to because of an error within the app. Anyway, I received a letter the other day and theyre telling me theyre holding my money for 60 days. I need that money to pay for my day to day cost of living. The representative I spoke to on the phone went as far as telling me that it wasnt a guarantee that Id even get my money back. Its been a frustrating situation altogether and I hope to get my money back as soon as possible. Thank you."/>
    <x v="1"/>
    <d v="2024-03-30T00:00:00"/>
  </r>
  <r>
    <x v="0"/>
    <x v="1"/>
    <d v="2024-04-10T00:00:00"/>
    <x v="0"/>
    <s v="IN"/>
    <s v="XX/XX/year&gt;, I noticed that my checking account had 16 unauthorized reversals done on my account. I contacted Chase and they said that someone called in and said that they were me and that they requested these reversals on previous accounts I had paid. One of those accounts being my mortgage company. there were three months worth of reversals done on my mortgage and now I am facing foreclosure due to the mortgage company not having my payments. I asked Chase to put a stop to these pending reversal transactions and I was told that they could not stop it. Because of their actions, Im in the process of losing my house. _x000a__x000a_Chase claims that I authorized these transactions and provided private information to another individual. Chase is aware that I, personally m, did not make the reversal requests that were done on my account. _x000a__x000a_In order to make things right, chase would need to refund the money that was not authorized by me to the merchants that had been paid already. Chase did not see that 16 reversals in three days was a red flag and went ahead with the transactions."/>
    <x v="0"/>
    <d v="2024-04-10T00:00:00"/>
  </r>
  <r>
    <x v="0"/>
    <x v="0"/>
    <d v="2024-07-13T00:00:00"/>
    <x v="0"/>
    <s v="IL"/>
    <s v="For the past several months Chase has interfered with my ability to login to view my account which is necessary to both view and pay bills. _x000a__x000a_The first problem is that the login page will tell me that the browser is no longer supported which has resulted in me having to install a new browser. I've had this issue on XXXX, and then XXXX, and then XXXX. _x000a__x000a_Now I am on XXXX browser and on that browser they de-authenticate way too frequently. I went to login tonight and it said they don't recognize the device. I can not verify my account either because it only provides XXXX methods of verification, each requires a phone and my phone is XXXX There is no email verification option. _x000a__x000a_I might be able to use someone else 's phone within a few days, but the issue there is connected to a complaint I previously filed [ XXXX ] in which they refuse to follow the XXXX  laws and update my account with my correct legal name no matter how many times I try so it's always a major hassle requiring multiple transfers before I can verify my account. _x000a__x000a_According to my records I last was able to make a payment on XX/XX/XXXX for {$180.00} which included a late fee from not being able to login to pay in XXXX. Since I wasn't able to login in XXXX I expect there's another late fee. Since I still can not login now, if I can not get logged in within the next few days, I won't be permitted to pay and that will result in a negative on my credit reports which I'd like to avoid. _x000a__x000a_I believe that this is intentional. By making it as difficult as possible to login they actively ensure that I pay them fees. Both the issues with logging in and the issues with them not updating the name on my account is likely connected to this motivation on their part."/>
    <x v="0"/>
    <d v="2024-07-13T00:00:00"/>
  </r>
  <r>
    <x v="17"/>
    <x v="0"/>
    <d v="2024-05-14T00:00:00"/>
    <x v="0"/>
    <s v="CA"/>
    <s v="I had a minimum payment due of {$50.00} with XXXX XXXX XXXX  on XX/XX/XXXX. My bank shows my payment ( of {$200.00}, four times the amount due ) sent electronically the day payment was due, XX/XX/XXXX. Synchrony Bank claims they didn't receive the payment until the following day, XX/XX/XXXX. They charged me a {$30.00} late fee on a {$50.00} payment due that was, at most, hours overdue. They also refused to provide documentation showing that the payment was received late. They refused to reverse the late fee, stating they only do a &quot; courtesy late fee adjustment '' once every 12 months, and they had done so on my account in XXXX 2023 ( under similar circumstances )."/>
    <x v="0"/>
    <d v="2024-05-14T00:00:00"/>
  </r>
  <r>
    <x v="10"/>
    <x v="0"/>
    <d v="2024-03-07T00:00:00"/>
    <x v="0"/>
    <s v="OK"/>
    <s v="I started contacting BOA, XXXX, XXXX, XXXX since XX/XX/2020. _x000a_I have a contacted, sent police reports, letters to dispute charges. I paid what I owed but they did not close as requested, remove fraudulent charges, accept dispute. Each company stated because I made payments I was responsible. I chose to Pay what I owed and refused to pay the fraudulent charges. Many charges were for Smoke Shops, liquior shops I have never ever even been in one. Charges are in other states, under previous name but to avail fo the companies help. _x000a__x000a_FTC send reports findings that the BOA was fraudulent but they did not remove charges. _x000a_I have continued to be contacted by company and now collections agency. I am disabled and have fought this for 4 years, it has affected me mentally/physically. Someone needs to help with this issue."/>
    <x v="0"/>
    <d v="2024-03-07T00:00:00"/>
  </r>
  <r>
    <x v="0"/>
    <x v="1"/>
    <d v="2024-07-01T00:00:00"/>
    <x v="0"/>
    <s v="NJ"/>
    <s v="on XX/XX/year&gt; I noticed a debit purchase on my bank statement with Chase Bank in the amount of XXXX paid to XXXX XXXX. I called XXXX number for Chase Bank to report fraud. On XX/XX/year&gt; they reversed the purchase and told me they had to investigate. I received a letter from Chase Bank dated XX/XX/year&gt; telling me that they found the transaction was processed according to the information provided and was taking the {$520.00} back out of my checking account. Which they did on XX/XX/year&gt;. As soon as I received the letter in mail I called the customer service phone and requested the documentation that they had received as proof. I was told by customer service rep and her manager XXXX that they will have it mailed out. I never got it. I was told by XXXX that If I went to branch office that the Banker would be able to call customer service and request. So I did on XX/XX/year&gt;. I met with XXXX XXXX my banker. She called Customer Servics and they told her NO they would not email to her. They were to put in another request to have it mailed to me. I was told to call the XXXX XXXX XXXX Chase and put in a complaint. I did the same day. They told me ok they would file complaint. I spoke with XXXX. Then she transfered me to Customer service. I was speaking with XXXX ( manager ) and she told me to got to branch office and have them call to have it emailed. I told XXXX we tried that already please email to XXXX and I will pick up. I gave her XXXX 's email address. I went few days later and picked up email. It was just a copy of the claim I filed. NO PROOF. I have since called XXXX at branch on XX/XX/year&gt; ( no call back ) XX/XX/year&gt; spoke to XXXX and she told me she would talk to her branch XXXX XXXX and get back to me. ( no calls ) XX/XX/year&gt; left message for XXXX at branch ( no calls back ) XX/XX/year&gt; Left message for XXXX at branch ( no calls back ) I still have NO Proof from Chase Bank. I did not make charges and feel that Chase Bank does not care about there customers at all. I will be forced to take legal actions as this is fraud..."/>
    <x v="0"/>
    <d v="2024-07-01T00:00:00"/>
  </r>
  <r>
    <x v="19"/>
    <x v="0"/>
    <d v="2024-04-03T00:00:00"/>
    <x v="0"/>
    <s v="SC"/>
    <s v="I found a bill that was sent to my address and I never purchased anything from the store. Now Im over XXXX in debt with them and never bought anything from them. I want this resolved fast so I am not the one responsible for something I didnt do."/>
    <x v="1"/>
    <d v="2024-04-03T00:00:00"/>
  </r>
  <r>
    <x v="0"/>
    <x v="2"/>
    <d v="2023-04-14T00:00:00"/>
    <x v="3"/>
    <s v="IL"/>
    <s v="On about XX/XX/XXXX I took out a loan to purchase a house with XXXX XXXX XXXX in the amount of {$350000.00}. At the time I only put 15 % down which required me to get PMI on the loan. The plan was always to improve the subject property and I was specifically told by my lender XXXX XXXX XXXX XXXX, prior to closing on the loan that I could have the PMI removed at any time if the then appraised value of the property resulted in an LTV of at least 80 %. This agreement is further evidenced by the specific PMI removal instructions XXXX XXXX XXXX sent me on XX/XX/XXXX. Sometime earlier this year Chase acquired my loan from XXXX XXXX XXXX After being made aware that my loan had been sold to Chase I contacted Chase to find out how to start the PMI removal process. On XX/XX/XXXX Chase sent me a letter outlining a completely different set of PMI removal terms which, among other things, provides that : ( a ) I am not eligible to have the PMI removed if the loan is less than 2 years old ; and ( b ) that in order to have the PMI removed at any time the then appraised value of the property must result in an LTV of at least 70 %. As provided above, the PMI removal terms given from Chase are substantially different from the terms given by my original XXXX XXXX XXXX XXXX XXXX I have repeatedly tried to explain this to Chase 's representatives and have even sent them a copy of the PMI removal term letter I received from XXXX XXXX XXXX After over a month of back and forth Chase still refuses to honor my original PMI removal terms. The PMI removal terms given to me by my original lender, XXXX XXXX XXXX, were in place at least as of XX/XX/XXXX when the letter was sent to me. Chase subsequently acquired that loan and therefore takes it subject to all of the agreements and obligations of the original lender including these PMI removal terms. Therefore they should be required to honor the PMI removal terms that were given to me by XXXX XXXX XXXX in the XX/XX/XXXX letter. For clarity here, XXXX XXXX XXXX was not simply a servicer of my loan, they were the original named lender on my loan. _x000a__x000a_-- -- -- -- -- -- -- -- -- -- -- -- -- -- -- -- -- -- -- -- -- Note, this is a resubmission of a complaint that was previously submitted ( ID XXXX ). In response to that complaint Chase insisted that I still need to maintain a 70 % LTV in order to remove the PMI because they insist this property is a &quot; Family Investment Property. '' That is not the case. This loan was set up a &quot; Second Home '' loan which is why I was ale to only put 15 % down for the loan. As such, this would mean I should only need an 80 % LTV to remove the PMI as I have been stating from the beginning."/>
    <x v="0"/>
    <d v="2023-04-14T00:00:00"/>
  </r>
  <r>
    <x v="17"/>
    <x v="0"/>
    <d v="2024-07-01T00:00:00"/>
    <x v="0"/>
    <s v="AZ"/>
    <s v="My Care Credit card interest rate recently increased from 29.99 % - 32.99 %. No reason was given and I have never missed a payment. I was also never made aware of how my payments would be applied to 6 month interest free charges. Subsequently I was recently charged two seperate interest rate charges, one for {$600.00} and one for {$920.00}. The company refused to help lower these charges or alter my current interest rate."/>
    <x v="2"/>
    <d v="2024-07-01T00:00:00"/>
  </r>
  <r>
    <x v="0"/>
    <x v="1"/>
    <d v="2024-11-15T00:00:00"/>
    <x v="0"/>
    <s v="TX"/>
    <s v="This involves a deposit made at a Chase ATM. I made a check deposit at their ATM on XX/XX/XXXX for {$7600.00} and the ATM took the checks, but had a problem and could not deposit them. The checks were never returned to me, and I got a little slip saying to call them. My payroll was due that day and I really needed that money in the bank right away. After a long period of time on the phone he said it may take up to a week to get the credit. I told him that was not an option because their ATM ate my checks and it needed to be resolved right away. They gave me a credit the next day XXXX for the {$7600.00}. I had a few checks cashed from my employees that came up as insufficient funds before then. I thought the matter was closed until today XX/XX/XXXX when I got a debit charge on my account for {$7600.00}. Chase tried to say this was from another claim made 3 weeks before. The same thing happened just a few weeks before this incident XXXX. I deposited {$14000.00} in a Chase ATM that took the checks in and said there was a problem with the deposit and it printed out a small receipt with a number to call. No checks were returned and no money was deposited. Same as above there was a long time on the phone and in a branch and finally I was credited a couple of days later. Today after I went to the branch in XXXX XXXX, XXXX  to ask about the debit charge on my account for {$7600.00}, the teller looking at her computer could not tell me where the charge came from and gave me a number to call to submit a claim. I called the number and was on with hem quite a while. I had not put 2 and 2 together yet to realize it was the same amount or the XX/XX/XXXX credit. He told me that the claim had been denied from XX/XX/XXXX because they didn't have enough information. I told him to open the ATM because that's where the information was! I then asked what information do they need. He said he did not know that and I would have to return to a branch in person. I went back to be branch in XXXX XXXX and was in there for over an hour. The guy was nice but he was put on hold several times for long periods while they investigated it. That's when they told me that this was from the incident on XX/XX/XXXX. Of course I about hit the roof. I told them that these were both separate deposits 3 weeks apart and were not a all related. It took another 30 minutes for them to decide they weren't related and decided to reopen the claim. _x000a_This has happened to me 5 times in the last 2 years and each time it is a huge time commitment just trying to get a claim going on something that's not even my fault. I told them that they need to have a better system with ATM 's that are not working properly to get claims filed quicker and without the burden of proof put on the customer. I need the {$7600.00} now not in 2 days or a week. _x000a_Thanks,"/>
    <x v="0"/>
    <d v="2024-11-15T00:00:00"/>
  </r>
  <r>
    <x v="3"/>
    <x v="0"/>
    <d v="2024-05-31T00:00:00"/>
    <x v="0"/>
    <s v="CA"/>
    <s v="What happened? On XX/XX/XXXX, my travel plans were significantly disrupted due to the cancellation of my flights by the airline. The tickets were for a flight that was scheduled for XXXX XXXX The total cost of the XXXX tickets was {$2100.00}. Following the cancellation, I received a partial refund of XXXX for each ticket ( approximately {$650.00} for each ticket ) from the airline, but the remaining balance of $ XXXX ( {$880.00} ) was not refunded. _x000a__x000a_I initiated XXXX disputes with Citibank for the remaining {$440.00} ( XXXX case for each ticket ) : Case XXXX Case XXXX Actions Taken : Both disputes were submitted to Citibank around the same time, detailing the same transaction for the same amount. _x000a__x000a_Resolution of Case XXXX : Citibank initially resolved XXXX XXXX in my favor, and a credit of {$440.00} was applied to my account. They didn't resolve XXXX, so I sent correspondence to have them resolve it. _x000a__x000a_Denial of Case XXXX : On XX/XX/XXXX, I received a letter from Citibank stating that Case XXXX was denied due to the amount of time that had passed. _x000a__x000a_Appeal and Follow-up : I requested an appeal and sent multiple follow-up communications to Citibank expressing my concerns about the inconsistency in handling these identical cases. _x000a__x000a_Reversal of Credit : After requesting an appeal, Citibank inexplicably reversed the resolution of Case XXXX, removing the {$440.00} credit from my account. This happened after I emailed them on XX/XX/XXXX when I asked them re-review the situation. _x000a__x000a_Email Communications : On XX/XX/XXXX, I sent an email to Citibank requesting an evaluation of Case XXXX. _x000a__x000a_On XX/XX/XXXX, I sent an email expressing my frustration with the inconsistent handling of my disputes and requesting a review by a supervisor. _x000a__x000a_On XX/XX/XXXX, I sent another email demanding immediate resolution and reinstatement of the credit, and escalating the matter to a higher authority. _x000a__x000a_On XX/XX/XXXX, I received a letter from Citibank, which included my account statements and an audit worksheet but did not address the core issues or explain the inconsistency in their handling of the disputes. _x000a__x000a_Current Situation : Despite my efforts and follow-up, Citibank has not provided a satisfactory resolution. The inconsistent handling of identical disputes has caused significant frustration and inconvenience. _x000a__x000a_Requested Resolution : I am seeking the CFPBs assistance in resolving this matter."/>
    <x v="1"/>
    <d v="2024-05-31T00:00:00"/>
  </r>
  <r>
    <x v="9"/>
    <x v="0"/>
    <d v="2025-06-03T00:00:00"/>
    <x v="1"/>
    <s v="CA"/>
    <s v="I applied for a U.S. Bank credit card and initially used my XXXX XXXX address. Since then, Ive updated my address multiple times ( online, by phone, and in person ) to my current XXXX XXXX address. Each time, I was told the address change was successful and that my new card would be shipped to the correct ( XXXX XXXX ) address. _x000a__x000a_Despite these confirmations, U.S. Bank continues to send my cards and correspondence to the old XXXX XXXX address. This has happened repeatedly Ive contacted support five or more times, and even visited a branch in person, but nothing has resolved the issue. _x000a__x000a_I believe this may be a system-level address mismatch or a case where U.S. Banks third-party card fulfillment vendor is pulling from outdated address data, even though the banks internal system appears correct to frontline support. _x000a__x000a_This has delayed my ability to access and use the credit card I was approved for almost two months ago, and has caused considerable frustration and inconvenience."/>
    <x v="1"/>
    <d v="2025-06-03T00:00:00"/>
  </r>
  <r>
    <x v="15"/>
    <x v="1"/>
    <d v="2024-04-02T00:00:00"/>
    <x v="0"/>
    <s v="CO"/>
    <s v="Dispute for my tax money that Chime will not disperse to me after shutting down my account. _x000a__x000a_I, XXXX XXXX had my XXXX tax return sent to my Chime account. I received a notice on XX/XX/XXXX that my taxes in the amount of {$4900.00} were going to be in my account and on XX/XX/XXXX, My chime accounts were closed. Chime sent me a check for my remaining balance that was in my account, {$4600.00} I have tried to cash this check at the XXXX XXXX XXXXXXXX because it was the name of the bank on the check. They would not cash the check saying it can not be verified. I went to XXXX other places no one could verify the check I uploaded the check onto a friend account using mobile upload on XX/XX/XXXX, Chime denied the check being cashed. I tried to upload the check onto my mothers account XX/XX/XXXX after we read the terms and conditions again, I signed the check over to my mother was sent a message saying the check can not be cashed. I have requested that my account be open so I can receive my cash off from my account. Chime denied me. I have done everything that I had read on the Chime website to get my money chime has denied me. I am now immediately after sending this email to Chime going to be contact the the XXXX XXXX XXXX, XXXX Police Department to file a complaint, XXXX XXXX XXXX  the Consumers Financial Protection Bureau and the IRS. I would like someone to contact me about receiving my money. It was my tax return and they are putting me in a financial hardship by keeping my money away. This was not fraudulent. This was a federal income tax return"/>
    <x v="0"/>
    <d v="2024-04-07T00:00:00"/>
  </r>
  <r>
    <x v="2"/>
    <x v="1"/>
    <d v="2024-03-08T00:00:00"/>
    <x v="0"/>
    <s v="TX"/>
    <s v="Wells Fargo took {$100.00} from me without notice or cause for unauthorized transactions. Even after I disputed the charges they refused to refund the money and charged me extra over draft fees. I have also incurred a lot of pain and suffering."/>
    <x v="0"/>
    <d v="2024-03-08T00:00:00"/>
  </r>
  <r>
    <x v="0"/>
    <x v="1"/>
    <d v="2024-03-24T00:00:00"/>
    <x v="0"/>
    <s v="CA"/>
    <s v="I got a number of calls from people saying someone was trying to steal money from my XXXX account. Then someone claiming to be with the Billing Team/Fraud Protection from Chase bank called me and said his name was XXXX ( XXXX XXXX XXXX . XXXX told me that I had to move the money that was currently in my Chase bank accounts into other accounts to keep the money safe. He said that he would give me the new account information when I got to the bank. He stayed on the phone with me all day on XXXX  and XXXX  ( XX/XX/XXXX and XXXX ). He told me that I couldn't tell the bank tellers or anyone exactly what we were doing because this wasn't usually how they handled fraud situations, but it was the most expedient way to keep my money safe. _x000a_On XX/XX/XXXX, I went to the Chase Bank in XXXX. XXXX ( on the phone ) told me to withdraw XXXX dollars from my checking account, which I did. The bank tellers asked me if someone was forcing me to do this, and I told them &quot; no, '' because XXXX had told me not to tell anyone. XXXX was on the phone with me the entire time. He told me not to hang up. The bank tellers did not ask any more questions. _x000a_Then XXXX told me to go to a XXXX XXXX machine and deposit {$1000.00} into an account that he would send me. I went to a XXXX XXXX machine at a XXXX XXXX and deposited the money. He told me that I needed to go to a different Chase bank than the first bank and deposit the rest of the money into an account that he would give me. _x000a_I went to a Chase Bank on XXXX XXXX and deposited the rest money into an account called XXXX XXXX XXXX XXXX. _x000a_XXXX then told me to go to a different Chase bank to make another withdrawal and deposit. I went to Chase bank on XXXX XXXX XXXX and withdrew XXXX dollars from my checking account and then deposited {$6500.00} into the XXXX XXXX XXXX XXXX Again, the tellers asked me if anyone was forcing me to do this, and I said no. XXXX was on the phone this whole time. They did not ask any other questions. In total, I withdrew XXXX dollars on XX/XX/XXXX. _x000a_On the next day, XX/XX/XXXX, XXXX called me again and told me to withdraw the rest of the money in my accounts in cash, which I did. The total withdrawal amount was {$20000.00}. I withdrew this from the Chase on XXXX XXXX. The bank teller did not ask me any questions about this. XXXX was on the phone with me during this transaction as well. _x000a_XXXX sent a &quot; courier '' to my house who collected {$20000.00} dollars, which I was told would be placed into my new secure accounts. I recognize now that this was a scam. I wish there had been more checks in place when I was withdrawing large sums of money from Chase in a short time frame."/>
    <x v="0"/>
    <d v="2024-03-24T00:00:00"/>
  </r>
  <r>
    <x v="6"/>
    <x v="0"/>
    <d v="2024-08-06T00:00:00"/>
    <x v="0"/>
    <s v="MO"/>
    <s v="XXXX XXXX charged me for an item 3 times. One time was refunded. I disputed the remaining charges with Discover the following weekend. They denied the dispute today, and the charges remain on my account, meaning I paid for an order that was swiped 3 times. I plan to take Discover and XXXX XXXX to small claims court if this is not resolved and publish this story publiclyXXXX XXXX XXXX XXXX XXXX XXXXXXXX if I lose money. Its not that much money to begin with. That is besides the point. The point is I had the money stolen from me and both companies have failed to return it."/>
    <x v="2"/>
    <d v="2024-08-06T00:00:00"/>
  </r>
  <r>
    <x v="3"/>
    <x v="0"/>
    <d v="2024-07-09T00:00:00"/>
    <x v="0"/>
    <s v="CA"/>
    <s v="Called Citi cards at XXXX Pacific time on XX/XX/XXXX to discuss options to covert my annual fee XXXX  card to a no annual fee card. After agent sent me the required disclosures I had questions before accepting the conversions as I would have points lost, so wanted to explore other options for credit card conversion. Instead of providing additional information the agent refused to repeat information, said I only had one minute to figure out options myself, and then would &quot; hang up '' - I said I was looking up the information since he could not provide it to me. Instead he put me on an endless hold for a few minutes ( clearly waiting so it would look like I hung up on him instead of him hanging up on me ) and then eventually disconnected the call. This is not the first time Citi foreign call service agents have utilized the tactic of placing consumers on endless hold to avoid helping them deal with issues so that it looks like the consumer hung up on Citi and not the other way around."/>
    <x v="1"/>
    <d v="2024-07-09T00:00:00"/>
  </r>
  <r>
    <x v="3"/>
    <x v="0"/>
    <d v="2024-06-05T00:00:00"/>
    <x v="0"/>
    <s v="OR"/>
    <s v="Received a letter from Citi on XX/XX/year&gt; threatening me with a collection agency, they still charged me for purchases and interest charges on a closed account. I paid the balance in full {$220.00} as I get the impression that no matter what my complaints against Citi 's predatory practices are, big corporations will always win, and I will always be treated as being in the wrong. _x000a__x000a_Citi Bank is a predatory business, managed by a pack of crooks. According to them, my accounts have finally been closed."/>
    <x v="1"/>
    <d v="2024-06-05T00:00:00"/>
  </r>
  <r>
    <x v="10"/>
    <x v="0"/>
    <d v="2024-04-19T00:00:00"/>
    <x v="0"/>
    <s v="VA"/>
    <s v="As of XX/XX/XXXX, my credit card account balance was {$140.00}. For background, I have another credit card with Bank of America that processes each and every month. However, this credit card was not connected to a payment plan, and Bank of America did not do an adequate job of letting me know ( I am finding out about the issue because they sold the debt off and the new owner of the debt was sufficient in contacting me. ) The {$140.00} in charges in XX/XX/XXXX have grown - without any purchases made - to {$420.00} as of XX/XX/XXXX. That is an effective interest rate of 193 % in less than a year, over less than 10 months. That seems outrageous- and because Bank of America has sold the debt, I am not sure what they will do about the fact that they double ( nearly triple! ) the amount owed by an account, rather than communicating with the customer. Again, their new debt collection agency reached out effectively- which shows that it seems like it is Bank of America 's business model to not collect payments but rather cultivate fees and more fees, over {$200.00} in junk fees and interest on {$140.00} originally owed."/>
    <x v="0"/>
    <d v="2024-04-19T00:00:00"/>
  </r>
  <r>
    <x v="2"/>
    <x v="1"/>
    <d v="2024-08-14T00:00:00"/>
    <x v="0"/>
    <s v="AL"/>
    <s v="Checking account closed, another account with higher fees given with out knowledge XXXX"/>
    <x v="0"/>
    <d v="2024-08-14T00:00:00"/>
  </r>
  <r>
    <x v="17"/>
    <x v="0"/>
    <d v="2024-03-14T00:00:00"/>
    <x v="0"/>
    <s v="MN"/>
    <s v="I was suckered into this scam with promotional rates. I had my card on autopay and there was an issue in CareCredits end that they apologized for at first. Got me back in autopay and was fine for a few months. I got married and my wife and decided to converge accounts. I added my new bank account number into the online portal and they acknowledge it was entered. But the autopsy switchover they say did not take place. I closed that previous account and they tried to take money out of it. Came back to me and said that that was my second chance for missed payments even though they were the ones that screwed up. Closed my account. And now charged me over XXXX dollars in interested. DO NOT USE THIS COMPANY! They do not care about consumers. They do not care about customer service. And all they care about is sucking as much money from consumers as possible. I can not believe for one second that a company like this exists. But they have proven time and again that even if THEY mess up, its still the consumers fault."/>
    <x v="2"/>
    <d v="2024-03-14T00:00:00"/>
  </r>
  <r>
    <x v="2"/>
    <x v="0"/>
    <d v="2024-04-30T00:00:00"/>
    <x v="0"/>
    <s v="TX"/>
    <s v="I purchased an item on XX/XX/XXXX for XXXX with 0 % interest for 12 months from XXXX XXXX XXXX on a Wells Fargo Credit Card provided by the retailer. I immediately set up automatic payments of {$240.00} per month to pay it off at the end of those 12 months. _x000a__x000a_In XXXX of XXXX, I purchased an extended warranty for {$430.00} subject to a NEW 12 month 0 % XXXX period. _x000a__x000a_I did not change my monthly payment amount as I would finish the initial 12 month period and then pay off the remaining balance that was not subject to interest. _x000a__x000a_Unbeknownst to me and not indicated in my Wells Fargo statement or in the credit card agreement, Wells Fargo began allocating my payment between the XXXX amounts. Because of this, at the end of the original 12 month period, I was charged over XXXX dollars in interest. _x000a__x000a_Neither of these promotional balances required a minimum payment, so there was no reason for these to be allocated except for Wells Fargo to charge me predatory interest. _x000a__x000a_Upon submitting my complaint, no person at Wells Fargo can show me either in my statement or in the credit card agreement, both attached, where it indicates my payments will be allocated in this way. This is material fraud."/>
    <x v="0"/>
    <d v="2024-04-30T00:00:00"/>
  </r>
  <r>
    <x v="9"/>
    <x v="1"/>
    <d v="2025-06-02T00:00:00"/>
    <x v="1"/>
    <s v="NC"/>
    <s v="I opened an online checking account with US Bank. After much research I decided to go with us bank because I currently have a credit card with them. I was able to make a deposit via XXXX XXXX account to open the account {$25.00}. The marketing provides that they are over 30,000 ATMs available for banking. Once I open the account I attempted to make a cash deposit I was then notified by US Bank when I called, there are no deposits available near me only withdrawal ATMs and nowhere was that in the advertisement I told them that I wanted to close my account and I wanted my {$25.00} back so I was told by the agent the manager to sell the money back to myself which I got my {$25.00} back however I also wanted the soft inquiry removed off of my credit report due to in my opinion false advertising bye us bank. The manager that I spoke with agreed with me that there was nothing shown to say that you can not make cash deposits at the ATM locations. The only place that I would be able to make a cash deposit was in another state I would not sign up to a bank account anywhere that I have to drive to another state in order to do my banking in cash. What I am requesting is that US Bank close my account which I have not used can I use and I would like this most importantly this soft credit inquiry removed off of my XXXX credit. I would be grateful for any and all assistance that you can give me."/>
    <x v="0"/>
    <d v="2025-06-02T00:00:00"/>
  </r>
  <r>
    <x v="15"/>
    <x v="1"/>
    <d v="2022-03-23T00:00:00"/>
    <x v="2"/>
    <s v="VA"/>
    <s v="XX/XX/XXXX - initiated a transfer from Chime Banking to my own XXXX XXXX account Will take 5 days per bank, XX/XX/XXXX - Still did not receive payment, called XXXX XXXX to verify, deposit was never made, called Chime to start dispute XX/XX/XXXX- I called Chime about escalation XXXX XXXX Received email saying my claim was denied. _x000a__x000a_XXXX XXXX Requested documents stating why my claim was denied, Received an email with document, link did not work XXXX XXXX Called Chime to reopen claim and sent personal bank statements for proof showing no deposit was received. _x000a_Rebuttle documentation received XX/XX/22 XXXX XXXX Another email received stating they received my documents XXXX XXXX Opened another ticket for dispute, supposed to send documents to my home which I have never received."/>
    <x v="0"/>
    <d v="2022-03-23T00:00:00"/>
  </r>
  <r>
    <x v="6"/>
    <x v="2"/>
    <d v="2024-04-30T00:00:00"/>
    <x v="0"/>
    <s v="FL"/>
    <s v="Subject : Concern Regarding HELOC Appraisal Process with Discover Bank I am writing to address some concerns I have regarding the recent appraisal process for my home equity line of credit ( HELOC ) application with Discover Bank. _x000a__x000a_During the initial stages of the application process, my home was valued at {$800000.00}, which positively impacted the offered interest rate. However, I was surprised to find that the subsequent appraisal conducted by Discover was only a drive-by appraisal, resulting in a significantly lower valuation of {$620000.00}. This disparity had a substantial impact on the terms of the HELOC. _x000a__x000a_Despite expressing my reservations about the accuracy of the drive-by appraisal, Discover declined to conduct a full appraisal or consider alternative valuation methods. Additionally, they refused to accept another appraisal to provide a second opinion on the property 's value. Instead, I was informed that I could only challenge the drive-by appraisal, with little likelihood of affecting the outcome. _x000a__x000a_I am concerned that Discover 's handling of the appraisal process may not align with industry standards or regulatory requirements. I believe I have not been given a fair opportunity to obtain an accurate valuation for my property, which is essential for securing favorable terms on my HELOC._x000a__x000a_I would appreciate it if we could discuss this matter further and explore potential avenues for resolving these concerns. Please let me know a convenient time for you to discuss this issue in more detail. _x000a__x000a_Thank you for your attention to this matter."/>
    <x v="0"/>
    <d v="2024-04-30T00:00:00"/>
  </r>
  <r>
    <x v="10"/>
    <x v="0"/>
    <d v="2025-06-02T00:00:00"/>
    <x v="1"/>
    <s v="NY"/>
    <s v="Bank of America charged me a renewal fee, and then attempted to pull the payment for it from an old closed bank account, it then locked me out of the account, not allowing me to provide a new bank account. _x000a__x000a_I have been calling them everyday for now a week with no success in getting through, they will ultimately begin charging me late fees, and more importantly adversely report me to the credit bureau ( they did exactly the same thing with my wife )."/>
    <x v="2"/>
    <d v="2025-06-02T00:00:00"/>
  </r>
  <r>
    <x v="13"/>
    <x v="0"/>
    <d v="2024-03-13T00:00:00"/>
    <x v="0"/>
    <s v="IL"/>
    <s v="Consistently, I've made sure payments on this account are always on time, avoiding any instances of overdue payments. I'm uncertain about the reasons behind reports of late payment remarks on my accounts. According to 15 USC 1666b - Billing Error, this should be rectified."/>
    <x v="0"/>
    <d v="2024-03-13T00:00:00"/>
  </r>
  <r>
    <x v="7"/>
    <x v="0"/>
    <d v="2024-07-09T00:00:00"/>
    <x v="0"/>
    <s v="FL"/>
    <s v="This is the email I received on XX/XX/XXXX from a creditor that I have been with for close to 20 years. I have NEVER been late, have always made above the minimum payments ( with the exception of the last few months ) and because I charged {$500.00} for a boat rental, this email was generated. I immediately called and explained my distaste and how this was an unfair business tactic. Even though they did not demand the payment they gave me 3 days to come up with 25 % of my balance or else they will reduce my limit which will ultimately affect my credit. My limit was $ XXXX and they lowered it to $ XXXX because of what they found on my credit? They stated upon my phone conversation I was &quot; using my card too much '' which is what flagged the account?? My limit is set to be used and as long as I am paying, what is the issue? I did read my agreement and it says &quot; XXXX to some terms XXXX require 45 days advance notice, and we will tell you in the notice if you have the right to reject a change. We can not change certain terms during the first year of your XXXX membership. '' 3 days does not suffice for the advanced notice. _x000a__x000a_XXXX below - As a responsible lender, were always monitoring our XXXX XXXX accounts. Based on what we know about your payment history, including payments made in relation to your current debt with American Express, as well as your credit scores and other credit bureau XXXX, your account is being reviewed for a possible limit reduction. _x000a__x000a__x000a_What you can do Make a payment towards your balance to maintain your current limit we wont take the action stated above if you make a payment of {$3800.00} by XX/XX/XXXX. _x000a__x000a_Heres how you can make a payment Log into your account to make a payment online._x000a__x000a_Call us at the number at the back of your Card._x000a__x000a_Make a payment through your Amex App. If you dont have the app, you can easily download it now._x000a__x000a_Something to keep in mind Until the review is complete or a payment is made, you and any Additional Card Members may experience temporary disruptions to your spending._x000a__x000a_Were here for you If you have any questions, feel free to chat with us online or in your Amex App, or give us a call at the number on the back of your Card. Were here for you XXXX."/>
    <x v="0"/>
    <d v="2024-07-09T00:00:00"/>
  </r>
  <r>
    <x v="2"/>
    <x v="1"/>
    <d v="2024-06-11T00:00:00"/>
    <x v="0"/>
    <s v="WI"/>
    <s v="I filed a claim with Wells Fargo against a merchant named XXXX XXXX XXXX. They admitted to charge me {$150.00} using my information. XXXX XXXX XXXX never give me the service. I filed the claim with Wells Fargo and explained the situation, and unfortunately the merchant able to convinced Wells Fargo that the charge was authorized by me. This is a fraud case. The merchant was literally forged my information so they are able to charge me and lied to them saying that I gave them permission. But, I have my conversation via text with the merchant stating that they admitted that they did the unauthorized charged and unable to have it reversed or cancelled. I provided that evidence to Wells Fargo and told them to see the reviews on the XXXX about the merchant. There are so many victims of fraud like me and I am not the only one. Unfortunately, Wells Fargo let the merchant get away with the fraud. Until now, Wells Fargo refused to reimburse the {$150.00} of the unauthorized charge that the merchant did. Thank you!"/>
    <x v="0"/>
    <d v="2024-06-11T00:00:00"/>
  </r>
  <r>
    <x v="2"/>
    <x v="1"/>
    <d v="2024-06-21T00:00:00"/>
    <x v="0"/>
    <s v="CA"/>
    <s v="On XX/XX/year&gt; I filed a claim. Claim number is XXXX. _x000a__x000a_It was for XXXX fraudulent transactions on debit card ending in XXXX. I was issued a temporary credit of {$160.00}. _x000a_On XX/XX/year&gt; Wells Fargo reversed the temporary credit claiming they received proof the transactions were not fraudulent. I called Wells Fargo asking what proof. They told me several stories and I spoke with XXXX escalated managers. The first transaction was for {$72.00} for a liquor store called XXXX claiming I purchased Gasoline. I have never been to this store and this store in fact does NOT even have gasoline there. No gas pumps no gas period. They showed no proof other than a card was inserted and no pin used. I was issued a new card immediately upon the initial call on XX/XX/year&gt; when I called to report fraud. _x000a_The second transaction was for {$90.00} from XXXX through their vendor XXXX XXXX. Wells Fargo told me the reason this temporary credit was reversed was because XXXX XXXX sent picture of items delivered to my home. The picture is of items on a doorstep with no address located in picture and is not my home. Furthermore, I have snapshots of chat I had with XXXX today, XX/XX/year&gt; where as XXXX shows me that they in fact agreed that refund should be issued and actually was issued, but in wrong amount. XXXX said they only refunded {$2.00} and agree items were never delivered or ordered from me. Unfortunately they can't issue refund any longer as it from 30 days plus ago, but that my bank should have refunded it and they never disputed it. Which is why picture that was supposedly sent to Wells Fargo from them was not my home, as they never sent them a picture! Wells Fargo basically refused to listen to reason and said Good Luck trying to get the money back and that filing a complaint here with you will only cause in retaliation and possibly closure of my XXXX plus year old bank account! I will include pictures of all this as well."/>
    <x v="0"/>
    <d v="2024-06-21T00:00:00"/>
  </r>
  <r>
    <x v="8"/>
    <x v="2"/>
    <d v="2024-06-03T00:00:00"/>
    <x v="0"/>
    <s v="OH"/>
    <s v="My mortgage loan has been serviced by XXXX XXXX XXXX ( XXXX ) since XX/XX/XXXX. On XX/XX/XXXX, I received a hard copy in the mail of a welcome letter from newrez dba Shellpoint informing that it is now the servicer of my mortgage. In the welcome letter, there were &quot; XXXX key things to know, '' which included that my loan number would &quot; remain the same '' and to sign in using my XXXX  credentials. _x000a__x000a_My payment was due XX/XX/XXXX, a Saturday. On Sunday, XX/XX/XXXX, I went as instructed to the XXXX website to pay my loan, which immediately forwarded to Shellpoint 's website. There was no way to pay online, except to register, which I did. I received a message that I would get information to pay online when they set up my file. No email has been received in follow up from Shellpoint in the last XXXX hours. _x000a__x000a_I called the number that was on Shellpoint 's website : XXXX, and because the welcome letter did not have my account number on it, was placed on hold for 1 hour and 18 minutes. I finally gave up and tried again, this time using my XXXX  account number, entering it electronically using my phone touchpad. That took me to a customer service representative after a 5-minute hold, and this call took 33 minutes. _x000a__x000a_This call was recorded and the person on the other end of the call could only identify the amount of my payment. She could not find my loan in her system, nor any matching social security number. When she located the property address, the last 4 digits of the social security number were not correct. I asked if I would get a receipt. She said within 24 hours. I asked when I would learn of my new account number. She said that would be when it was created with no statement of timeframe. Basically, she could not tell me. _x000a__x000a_I asked her if she had my email address, and she said no, but when the payment was entered into the system, it would have my email address and notify me that the payment was made. _x000a__x000a_I told her I was not comfortable giving her my bank account number over the phone for a {$4600.00} payment without adequate safeguards such as getting a receipt and knowing that the payment would be properly applied. She kept asking me if I was ready to pay. I noted that if Shellpoint could not find me in their system, how could I be sure they could actually apply the payment and not lose it. I asked to speak to a manager and she said that was not possible. She also pressured me saying my payment was due and that there was no grace period. My XXXX statement provides a grace period until XX/XX/XXXX. _x000a__x000a_I declined to make my payment over the phone and instead have mailed it to XXXX  with the paper statement stub for XX/XX/XXXX that I had received in the mail separately from the Shellpoint welcome letter. I note that the telephone number on the reverse side of the XXXX statement is the same number that I called today to reach Shellpoint. I informed the person on the other end of the call that I would be making this complaint."/>
    <x v="0"/>
    <d v="2024-06-05T00:00:00"/>
  </r>
  <r>
    <x v="0"/>
    <x v="1"/>
    <d v="2024-04-04T00:00:00"/>
    <x v="0"/>
    <s v="AZ"/>
    <s v="On XX/XX/24 around XXXX I, XXXX XXXX XXXX deposited XXXX $ into the drive through chase bank located at XXXX XXXX XXXX XXXX, XXXX XXXX AZ XXXX. Once I fed the ATM all the cash, I received an error message and a receipt prompting me to call customer service to ensure my deposit was processed. I called the same night and was told by a representative to file a claim through a separate corporate number in the morning. I then filed a claim at XXXXXXXX XXXX on XX/XX/24 as was instructed. I was then told to wait for the claim to be processed, approximately 2 hours to 2 business days. I called the next business day ( XX/XX/24 ) around XXXX to check the status of my claim. I was told the claim was denied due to insufficient evidence of my deposit. I asked to be escalated to a manager who then instructed me to go to the branch, as previously stated above, and request video surveillance footage along with a police report. I did so promptly after getting off the phone and spoke to the branch manager. The police were unable to get the footage due to it being a civil matter. The branch manager proceeded to file an escalated claim and now I wait 3-5 business days to determine wether I will receive my funds or not."/>
    <x v="0"/>
    <d v="2024-04-04T00:00:00"/>
  </r>
  <r>
    <x v="17"/>
    <x v="0"/>
    <d v="2024-03-06T00:00:00"/>
    <x v="0"/>
    <s v="TX"/>
    <s v="On XXXX XXXX Synchrony pay pal responded stating You agreed and consented to the terms and conditions of the account via electronic method ; therefore, no physical copy of the application is available. 15 U.S.C. 1692 g required validation of a debt by the original creditor with signature from the consumer agreed to the terms and conditions and payment. A Bills doesnt validated a debt and acknowledged of having the wrong address show inaccurate reporting and third XXXX XXXX have no suffix on mine name another inaccurate reporting to the credit bureau . Originally Creditor by laws must validate a debt to continue to report it is illegal and violates FRCA."/>
    <x v="0"/>
    <d v="2024-03-06T00:00:00"/>
  </r>
  <r>
    <x v="3"/>
    <x v="0"/>
    <d v="2025-05-27T00:00:00"/>
    <x v="1"/>
    <s v="NC"/>
    <s v="On XX/XX/XXXX, I called Citibank to dispute a credit card charge from XXXX XXXX XXXX for services that were not delivered as agreed. During the call, the Citibank representative opened the dispute but entered the incorrect amount {$1200.00} instead of the actual disputed amount of {$13000.00} ( from a {$15000.00} charge ). _x000a__x000a_I noticed the error during the call, and the representative acknowledged it, assuring me that the dispute amount would be corrected. However, the next day ( XX/XX/XXXX ), I saw that the amount had not been changed, so I called back immediately to follow up. Once again, Citibank acknowledged the error and said it would be corrected but it never was. _x000a__x000a_I also submitted all of the requested documentation that same day, which clearly stated the correct dispute amount of {$13000.00}. This included my contract, a payment breakdown, and evidence of incomplete work. Despite this, Citibank continued to process the dispute using the incorrect amount of {$1200.00} completely ignoring both the documentation and the correct amount I submitted on time. _x000a__x000a_This was entirely a Citibank internal error. _x000a__x000a_Over the next 10 weeks, I made nine follow-up calls. Each time, I was told that an investigator would be reviewing the case, but I never received a follow-up call or a written decision. On XX/XX/XXXX, I was notified that the dispute had been marked resolved, and Citibank made the incorrect {$1200.00} credit permanent. _x000a__x000a_Since then, Citibank has refused to correct their own error and now claims the dispute can not be reopened because it is closed despite the fact that it was mishandled from the outset due to their own mistake. They also never provided a proper explanation or response as required under the Fair Credit Billing Act ( FCBA ). _x000a__x000a_I will attach all of the documentation I originally sent to XXXX, as well as a copy of the email that clearly described the situation. You can clearly see that I was disputing {$13000.00} not the {$1200.00} that was credited to me. All of my phone calls should have been recorded, including the original call on XX/XX/XXXX. If you listen to that call, you will hear me clearly state that the dispute was for {$13000.00}. Of course, you can also hear me state that same amount nine more times in the calls I made over the following weeks in my efforts to get this resolved."/>
    <x v="2"/>
    <d v="2025-05-27T00:00:00"/>
  </r>
  <r>
    <x v="2"/>
    <x v="1"/>
    <d v="2024-09-02T00:00:00"/>
    <x v="0"/>
    <s v="CA"/>
    <s v="In XX/XX/year&gt;, I received an advertisement from Wells Fargo, offering {$320.00} account opening bonus to do the following : 1. Open a checking account with an opening deposit of at least {$25.00} 2. Receive direct deposits total at least {$1000.00} into the account within 90 days 3. Receive the {$320.00} bonus after meeting all required activities above. _x000a__x000a_I met all required activities on XX/XX/XXXX and should have received the bonus then but I did not. I called the bank in mid XXXX and the rep I spoke to at the time told me that I had met all the requirements and that he does not see why I did not get the bonus. He told me to wait till the end of XXXX and call again. I called again on XXXX XX/XX/XXXX and the rep told me that the records showed I did not qualify and that I should call the customer advocacy group. I called that group an XX/XX/XXXX and they provided me a complaint number and promised to get back to me with 48 hours. It's been 72 hours and I have not heard back from them. The Complaint ID is : XXXX. This is a clear UDAAP violation. They sent me the advertisement, sent me confirmation via email that I was eligible for the bonus ( email evidence attached ) and now they are saying I do not qualify for the offer. I have also attached bank statements proving that I met all the offer requirements, including eligible direct deposits total over {$1000.00} during the qualification period. I want Wells Fargo to honor the terms of the account offer and issue my {$320.00} account opening bonus immediately."/>
    <x v="2"/>
    <d v="2024-09-02T00:00:00"/>
  </r>
  <r>
    <x v="2"/>
    <x v="1"/>
    <d v="2022-11-03T00:00:00"/>
    <x v="2"/>
    <s v="PA"/>
    <s v="I was overdraft and now I settled the amount. I want to cancel my early warning. What is the appropriate procedure for that?"/>
    <x v="0"/>
    <d v="2022-11-03T00:00:00"/>
  </r>
  <r>
    <x v="10"/>
    <x v="1"/>
    <d v="2023-07-12T00:00:00"/>
    <x v="3"/>
    <s v="IL"/>
    <s v="My Bank of America account was closed without notice. I assumed it was closed due to me not utilizing the account. I applied for a XXXX XXXX account but my application was declined due to banking history. I checked my XXXX account as well as early warning services and see that Bank of America reported suspected fraud as the reason for closing my account. I never received any correspondence from Bank of America in reference to this matter nor any correspondence alerting me that my account was closed. I even contacted them with no resolve. I was a victim of identity theft prior to Bank of America closing my account. I was able to get the fraudulent activity removed from my chexsystems by supplying them with a police report and other documentation but early warning services is giving me a hard time trying to dispute this matter."/>
    <x v="0"/>
    <d v="2023-07-12T00:00:00"/>
  </r>
  <r>
    <x v="9"/>
    <x v="1"/>
    <d v="2023-10-21T00:00:00"/>
    <x v="3"/>
    <s v="CA"/>
    <s v="I am a small business owner who banks with US Bank. I have a Business checking account with them. Recently, I deposited three checks from a customer, totaling {$3700.00}. However, all three checks bounced due to insufficient funds. As a result, US Bank has decided to close my account, which I believe is unfair considering the circumstances. _x000a__x000a_To address this issue, I contacted customer service at US Bank and sought their assistance in enforcing collection from the customer. The customer claimed that the funds were not available, but later stated that they were and advised me to process the checks anyway. A customer service representative named XXXX suggested that I redeposit the checks through the ATM for reprocessing. Unfortunately, the ATM did not accept the checks, leading to the closure of my business account. _x000a__x000a_In an effort to find a solution, I have reached out to both the customer and their banking institution. It has become apparent that the customer does not have sufficient funds to cover the checks. As a business owner, I believe that I should be protected by my financial institution when faced with bounced checks from customers. _x000a__x000a_Initially, US Bank assured me that my deposits were insured and that I would not be held responsible for any consequent damages. However, the current situation is clearly unfair and unjustified, and I do not understand why my account is being closed. I kindly request guidance on how to navigate towards a fair resolution. Thank you for your assistance."/>
    <x v="0"/>
    <d v="2023-10-21T00:00:00"/>
  </r>
  <r>
    <x v="15"/>
    <x v="1"/>
    <d v="2024-08-21T00:00:00"/>
    <x v="0"/>
    <s v="TN"/>
    <s v="I started receiving emails from Chime at XXXX ( central ) on XX/XX/2024 for an account that I did not open. I reset the password on the account and logged in to see that they allowed a fraudulent account to be opened in my name for a previous address. When I tried to close the account, they requested my SSN even after I told them it was identity theft/fraud. I told them I am not giving them any information and she said I would need to call and provide this information. They will not close the fraudulent account unless I call and give them my SSN."/>
    <x v="1"/>
    <d v="2024-08-21T00:00:00"/>
  </r>
  <r>
    <x v="4"/>
    <x v="0"/>
    <d v="2024-07-13T00:00:00"/>
    <x v="0"/>
    <s v="CT"/>
    <s v="Starting around XX/XX/year&gt; I noticed a text alert Id missed on XX/XX/year&gt; asking if I had made a purchase around XXXX, I replied no and then called BJ 's Capital One and was redirected to their fraud dept. I must have spoke to a half a dozen people to try to get the matter resolved. They kept saying they couldn't tell me anything, or even close my account because I had to prove identity. I tried to send pictures on the link they sent to my phone over and over again but they kept saying it was blurry, I tried the email link they sent but it would not work, said something about files being to big which I cant understand because it was just a picture of my photo ID. I mailed a copy of my license front and back with case number, DOB, address, phone number... everything they asked. they said they received it on XX/XX/year&gt; but it was unacceptable, when I asked why they said it was blurry! It wasn't and I have a copy to prove it. So I sent another but this time had it printed 2x larger at a printing company and included all the information again including a copy of my BJ 's Capital One bill ending in XXXX to show its my bill and I have been paying. I called today and they said the finally received it but its unacceptable but they cant tell me why. They cant tell me anything. I've called about XXXX times and have to explain it over and over to a new person each time, these people can barely speak XXXX to boot and I feel uncomfortable giving them my information as it is. It feels like some kind of scam! I just read a blog saying that others had similar situations having to keep sending proofs but weren't accepted. One said that they do it because they really don't want to give that person a card. Well I had asked if I could just close the account but they said no. If they really don't want me then they should just be honest instead of causing me duress and anxiety, unnecessary trips, postage, time etc. they say they cant tell me anything, close my account but they keep taking my payments and just gave me a higher credit limit! in the meantime my card is in limbo."/>
    <x v="0"/>
    <d v="2024-07-22T00:00:00"/>
  </r>
  <r>
    <x v="10"/>
    <x v="1"/>
    <d v="2025-06-13T00:00:00"/>
    <x v="1"/>
    <s v="CA"/>
    <s v="On XX/XX/year&gt;, Bank of America had put a hold on two of my accounts, preventing me from access. My checking account which at the time, had a little over {$45000.00}. The other account was a cash maximizer account ( savings ) which had {$63000.00}. They also had put a freeze on my Visa credit card. _x000a__x000a_When I had inquired as to why they did this, they confused me with my father ( whom I was named after ) who had recently passed away. Thus, they flagged it, locking me out. I told them that my bank account profile has &quot; XXXX '' listed in the name. Additionally, I never opened up those two accounts with my father nor was he ever a co-owner. While my father did use Bank of America, him and I always had different accounts, we never shared. I told customer service that it was concerning that they were so quick to lock me out of my own accounts without any type of notification or more importantly, verification ( ex. Social Security Number, account numbers, etc. ) In addition, they had put a freeze on my credit card. I never applied for it with my father and he never was a co-owner/user. As a result, I had missed several automated payment transactions that were scheduled via auto-pay. The manager had mentioned it would useable after 48 hours. I haven't tried to use it send XXXX, so it remains to be seen if it's actually usable. The manager mentioned that they would send an apology letter, but I feel needed to make a formal complaint as this was very stressful and concerning. They ultimately unlocked my accounts allowing me access after a lengthy phone call, but fact that they were so quick to freeze my accounts without any verification or any type of advance notification is something I think they need to address. _x000a__x000a_Ultimately, I'm not sure how they confused my father 's accounts with mine, seeing that we had completely different account numbers ( and identity )."/>
    <x v="1"/>
    <d v="2025-06-13T00:00:00"/>
  </r>
  <r>
    <x v="2"/>
    <x v="2"/>
    <d v="2024-06-10T00:00:00"/>
    <x v="0"/>
    <s v="CA"/>
    <s v="This complaint it is intended to expose that Wells Fargo continues with illegal abuse of homeowner 's rights and it is using the settlement of several violations of agreements to achieve greater benefit towards them and their way of defrauding not just the consumer who have suffered great harm by been wrongfully foreclosed. This XXXX XXXX remediation plan it is XXXX and Wells Fargo it is using it to commit even more abuse and benefit from it instead of correcting their misconduct and illegal way of business. I will be referring part of this complaint to the XXXX so that our Bank Enforcement Agencies can also be hold accountable in been more efficient in making the banks not make a joke of them by getting away with it. Since my case is beyond the scope of the majority of complaints submitted to you, I am requesting a special oversight officer to contact me directly in order to give the specifics of my case and find a way to make Wells Fargo not to continue abusing the system &quot; Continuance of Violating Homeowners Rights and Settlement Agreements '' and embarrassing our Consumer Protection Agencies. Insights about my case ; Wells Fargo tried to settle pain, suffering and damages by sending me a check back in XXXX of last year, this compensation check does not offer near enough to compensate for the devastating ripple effect a foreclosure can have, including the stress and trauma of losing ones home, related health problems, and destroying peoples credit, aside from other damages including depriving homeowners of their home value and much more. I will greatly appreciate it if someone who has understanding over the matters mentioned above can contact me either via email or calling me directly in order to state more about how Wells Fargo it is using the Settlement Agreement Process towards their benefit and not of the homeowners and consumers, and I request for this complaint not to be share with them until a full investigation is initiated in order for them to hide what they have been doing before, and since they were found in violation of Federal, State and Servicing laws."/>
    <x v="0"/>
    <d v="2024-06-11T00:00:00"/>
  </r>
  <r>
    <x v="2"/>
    <x v="1"/>
    <d v="2025-05-30T00:00:00"/>
    <x v="1"/>
    <s v="NV"/>
    <s v="XXXX XXXX was offering a promotion that if you opened a Checking account and met the requirements by a particular date, they were offering bonus cash. _x000a_XXXX account was {$120.00} Another was XXXX $ And other was XXXX $ I applied and was approved and open all 3 checking accounts the same day or with 24 hours of the first one._x000a__x000a_I met all the requirements and the deadline date, and only received one cash bonus of {$120.00} And the representative said because I was already an existing customer I dont quality for the others._x000a__x000a_I opened them all the same day and became a customer at the same time._x000a__x000a_When I had to call and verify my identity and get access to be able to create my login credentials for the app, the customer service representative that helped me, verified that I would be eligible to receive all XXXX cash bonuss, if I made direct deposit amount, and amount of transactions .. and I did which is why I received the first one XXXX $ on XX/XX/2025 1 account : Wells Fargo clear access banking : Account # Where i did receive bonus cash deposit on XX/XX/2025 of {$120.00} Opened in XX/XX/XXXX account : wellsfargo every day checking Account # : Opened in XX/XX/XXXX account : Wells Fargo every day checking Account # : Opened in XXXX"/>
    <x v="0"/>
    <d v="2025-05-30T00:00:00"/>
  </r>
  <r>
    <x v="0"/>
    <x v="1"/>
    <d v="2024-04-02T00:00:00"/>
    <x v="0"/>
    <s v="NY"/>
    <s v="XXXX  XXXX  XX/XX/XXXX my phone was stolen around XXXX. The perpetrator had access to my digital wallet on my phone including my Chase Debit made several fraudulent charges that include : XXXX XXXX {$100.00} XXXX XXXX {$50.00} XXXX XXXX XXXX XXXXXXXX XXXX Payment to XXXX XXXX XXXX {$2000.00} I called the Chase to let them know my phone was stolen and they made me aware of XXXX XXXX  charges and they flagged it. I call again the same day XX/XX/XXXX to see if there are any other attempts they notify me that XXXX payment was blocked. XX/XX/XXXX I also go into Chase bank in the XXXX location to notify them. Three separations occasions where Chase has been made aware my phone device was stolen and they advised they will lock my account until I call to unlock and I will be reimbursed for everything. _x000a__x000a_XX/XX/XXXX I find out that my XXXX payment was never reimbursed. The manager at the fraud said that it was an &quot; authorized '' payment on my device therefore it went through. The manager XXXX said they have no record on file that my phone was stolen despite my calling XXXX separate times and also going into the Chase bank in person. I provided a screenshot from my XXXX XXXX XXXX XXXX that my phone was reported lost the same day of XX/XX/XXXX and the XXXX payment is under review again. I have not been able to pay my rent because of these fraudulent charges. _x000a__x000a_XX/XX/XXXX Chase sends me a new letter that my XXXX XXXX payments that were reimbursed will not be deducted from my account because they were &quot; authorized '' charges on a known device that I reported stolen. A police report was also made of the stolen I-phone and fraudulent charges at the XXXXXXXX XXXX prescient."/>
    <x v="0"/>
    <d v="2024-04-02T00:00:00"/>
  </r>
  <r>
    <x v="10"/>
    <x v="0"/>
    <d v="2025-05-16T00:00:00"/>
    <x v="1"/>
    <s v="MA"/>
    <s v="Everything was fine I owed around XXXX XXXX dollars I paid &amp; they closed my account.i Was With Them For About 10 Never Missed 1 Payment &amp; In XXXX Of 2024 They Closed My Accounts After I Paid Them &amp; They Have Ruined Me &amp; My Credit.I Understand how credit works I borrow it and paid it back to use it again they never gave me a chance they just closed my accounts and have told me many different lies on why"/>
    <x v="0"/>
    <d v="2025-05-30T00:00:00"/>
  </r>
  <r>
    <x v="2"/>
    <x v="1"/>
    <d v="2022-09-22T00:00:00"/>
    <x v="2"/>
    <s v="CA"/>
    <s v="XXXX They responded and we followed the directions but when we tried calling the number that was on their final response letter, we can not get a hold of anyone. The case was closed by your organization but nothing has really been accomplished. We've tried calling at many different times of the morning during the week but message is always the same and no one ever answers the phone."/>
    <x v="0"/>
    <d v="2022-09-22T00:00:00"/>
  </r>
  <r>
    <x v="17"/>
    <x v="0"/>
    <d v="2024-03-30T00:00:00"/>
    <x v="0"/>
    <s v="NJ"/>
    <s v="XXXX XX/XX/year&gt;, I used PayPal Credit to purchase an XXXX purchase for a XXXXXXXX XXXX XXXX Mascot headdress. {$850.00} was charged to the online credit account. Prior to the purchase, I corresponded via XXXX 's messaging system with the online store proprietor on what I wanted and expected. See all attached documentation. To summarize, I did not get an XXXXXXXX XXXX XXXX Headdress. I received an ugly and ridiculous green monster head that did not function as expected. I tried to resolve this with the merchant but she was more interested in keeping my money than making me happy. I eventually opened a case with PayPal to dispute/mediate the matter. I supplied PayPal with all of the messages between myself and the merchant. PayPal resolved the case in favor of the merchant because they claim they asked me for additional information and I never replied. I never received a request for additional info. I couldn't give them additional info anyway since I gave them EVERYTHING they needed to make an informed decision including pictures. I was not happy about the decision and PayPal suggested that I dispute it with PayPal Credit which issues the credit line. I initiated the dispute with them and sent them the same exact information. PayPal Credit did a temp reverse charge and the merchant reached out to me and threatened me and my family. I filed a police report to reflect this. The XXXX 's husband/brother actually was stupid enough to leave text messages. Case # XXXX. The investigating Officer even said I should get my money back once he saw the sub standard and defective headdress I received. _x000a_Please refer me to a consumer attorney if we can not resolve this quickly."/>
    <x v="0"/>
    <d v="2024-03-31T00:00:00"/>
  </r>
  <r>
    <x v="4"/>
    <x v="0"/>
    <d v="2024-06-08T00:00:00"/>
    <x v="0"/>
    <s v="FL"/>
    <s v="I HAVE CONTACTED CAPITAL TIME AND TIME AGAIN TRYING TO RESOLVE THE MATTER THERE GIVING ME THE RUN AROUND AND CAN NOT PROVIDE ANY OF THE INFORMATION IM ASKING FOR WITH THAT BEING SAID I KNOW FOR A FACT THIS IS INACCURATE REPORTING ON MY CONSUMER REPORT WHICH IS CAUSING DEFAMANATION TO MY NAME."/>
    <x v="0"/>
    <d v="2024-06-08T00:00:00"/>
  </r>
  <r>
    <x v="0"/>
    <x v="1"/>
    <d v="2024-03-11T00:00:00"/>
    <x v="0"/>
    <s v="NV"/>
    <s v="I have just discovered that I have been scammed out of {$25000.00}. I can trace the origin of this scam ( fraud ) directly to an employee or employees of Chase Bank. I have excellent notes, phone numbers, communications and personal information about the person or persons involved. The fraud included the use of computer hacking and wire fraud, and took place during the dates of XX/XX/XXXX and XX/XX/2024. During that time I was in daily contact with a person who identified herself as a bank fraud expert, specializing in internal investigations. She was a DIRECT contact, to whom I was transferred by Chase employees when I called the customer service number listed on the back of my Chase Visa card. Because my computer had been hacked, I called to check on the security of my cc account and my bank account. _x000a_I have been unable to obtain copies of my phone records. I will continue in this effort."/>
    <x v="0"/>
    <d v="2024-03-11T00:00:00"/>
  </r>
  <r>
    <x v="8"/>
    <x v="2"/>
    <d v="2024-06-05T00:00:00"/>
    <x v="0"/>
    <s v="OR"/>
    <s v="My mortgage broker, Newrez, has sent two letters threatening to buy XXXX insurance for me, were I unable to provide documentation of my XXXX insurance, which is renewed yearly. The website Newrez provides in the letter ( s ) for uploading pertinent documents, XXXX, has been reading &quot; error uploading data, '' for more than a month. I've logged in several times a week to attempt to submit the documents. _x000a__x000a_Today, XXXX XX/XX/year&gt;, I placed a call to the NewRez Mortgage LLC Insurance Department and stayed on hold for XXXX minutes to talk to a person because twice before I left my number asking for a &quot; call back, '' when prompted, and I never received a call back. _x000a__x000a_The employee I spoke with took all the information that I provided, permitted me to email the documents demonstrating proof of hazard insurance to him at XXXX, and after we spoke, and I waited some more, declared that he had successfully submitted the information for me. I thanked him profusely, told him he was doing excellent work, and also let him know that I am compelled to file a complaint with CFPB against Newrez for erecting barriers that prevent mortgage holders from providing the information Newrez requires. _x000a__x000a_I am a retired person, able to spend hours fighting a system designed to prevent easy access. I'm making this complaint in the name of workers who don't have this luxury. Someone, somewhere has given up and decided to pay the {$1900.00} extra per year to Newrez because they aren't able to fight against the time and inconvenience barrier that Newrez has put in place to prevent mortgage holders from demonstrating their hazard insurance coverage."/>
    <x v="0"/>
    <d v="2024-06-07T00:00:00"/>
  </r>
  <r>
    <x v="3"/>
    <x v="0"/>
    <d v="2025-05-05T00:00:00"/>
    <x v="1"/>
    <s v="NY"/>
    <s v="Had to make several calls to even get to a person. After several representatives attempting to help I asked for a supervisor. After XXXX minutes on XXXX call I was able to get the supervisor to lock the card I still havent received. Called again and obtained a representative who completely misunderstood all I say. Tried to work with them, however the issue became so convoluted I again asked for a supervisor. XXXX comes on the line and the call was disconnected by the first representative. XXXX never called me back. So, i call again and now XXXX cant even reach a person and am waiting for a call back from them. I will ask for a supervisor and file a complaint. I am now considereing filing fruad charges as well."/>
    <x v="1"/>
    <d v="2025-05-05T00:00:00"/>
  </r>
  <r>
    <x v="0"/>
    <x v="0"/>
    <d v="2024-04-03T00:00:00"/>
    <x v="0"/>
    <s v="GA"/>
    <s v="I am a new Chase Sapphire XXXX XXXX. During a customer service call before I received my card, the rep said I had an existing account. I did not believe this was accurate. They told me not to worry since it was already closed. I didn't like this response. Once I was able to access the account online, the closed XXXX card appears in my account. I still don't recognize it. I disputed the account with all credit reporting agencies. _x000a_Today, I went to use the Sapphire card to purchase travel through the Chase XXXX portal. I happen to look at my profile and it shows my maiden name, which is associated with the XXXX account. I called Chase XXXX. He confirmed that had I booked the flight, it would have been in my maiden name. This would have been an awful travel experience. Chase XXXX transferred me to Chase XXXX XXXX. At first, the rep told me that I had to send name change documents. After I protested, they transferred me to a supervisor. The supervisor was told my name was wrong on my replacement card. I told her my card was correct but it was wrong on the travel portal. First she said it would take 14 days, then she needed some time to resolve it over the phone. She came back to say she ordered a replacement. I don't know why. I don't want a replacement. Then she wanted me to go through some other verification. She said to correct the travel portal but I don't know why I would need to verify my identity since I am an existing customer and the internal systems are out of sync. I refused. I am very frustrated and don't want to do any more work to be a customer. This is a horrible customer experience."/>
    <x v="0"/>
    <d v="2024-04-03T00:00:00"/>
  </r>
  <r>
    <x v="3"/>
    <x v="0"/>
    <d v="2024-05-30T00:00:00"/>
    <x v="0"/>
    <s v="NM"/>
    <s v="Noted on Citi Credit card statement that amount due for payment was {$3800.00}. _x000a__x000a_Spend/purchases for the billing period was {$3200.00} I Paid {$2500.00} before due date However CIti calculated interest ( {$80.00} ) based upon total total spent of $ XXXX@ 28.24 % APR for the 32 days billing period and not on the outstanding balance of of approximately {$1300.00} after payments were made. _x000a__x000a_When questioned, Citi indicated that because the statement balance was not paid in full the interest was applied. _x000a__x000a_I would expect the interest to be applied to the outstanding balance and not the full purchases for the billing period. _x000a__x000a_I consider this illegal/criminal and unfair, and not consistent with accounting/financial principles. _x000a__x000a_I complained to CITI and further indicated that i will be making a complaint to the Consumer Financial Protection Bureau. _x000a__x000a_Citi response also that this method of calculating interest was their standard practice and also the practice across the credit card industry. _x000a__x000a_I would like for the CFPB to intervene in this matter and if standard practice across the credit card industry to make changes to enforce that interest be calculated on outstanding balance after due date and not on the purchases during the billing period if the statement is not paid in full. _x000a__x000a_Also I would like for Citi to refund me the difference between interest charged on spend during period and that of balance outstanding after credit card payment has been made. _x000a__x000a_Anticipating your soonest acknowledgement of receipt of this communication and your feedback."/>
    <x v="0"/>
    <d v="2024-06-03T00:00:00"/>
  </r>
  <r>
    <x v="6"/>
    <x v="0"/>
    <d v="2024-07-11T00:00:00"/>
    <x v="0"/>
    <s v="CA"/>
    <s v="I opened a dispute with discover on XX/XX/year&gt; for a portable camper that was never received from XXXX XXXX XXXX in the amount of {$3800.00}. I gave Discover receipts and all accurate information proving I did not receive my item or refund. On XX/XX/year&gt; Discovered denied my claim because the merchant did not answer. I want Discover to issue my full credit as they should when a consumer does not receive what they paid for"/>
    <x v="0"/>
    <d v="2024-07-11T00:00:00"/>
  </r>
  <r>
    <x v="0"/>
    <x v="1"/>
    <d v="2024-03-21T00:00:00"/>
    <x v="0"/>
    <s v="CA"/>
    <s v="XXXX XXXX XXXX XXXX XXXX XXXX XXXX XXXX XXXX XXXX XXXX XXXX California,XXXX  XXXX XXXX Account # XXXX Account # XXXX CD Acc # XXXX Subject : Confirmation of Good Standing with IRS and Debt-Free Status Dear Chase Bank I hope this message finds you well. I am pleased to inform you that upon reviewing my tax transcripts, it has been confirmed that my business is in good standing with the IRS and there are no outstanding debts or violations to report. _x000a__x000a_I wanted to provide this update to ensure that you have the most accurate and up-to-date information regarding my business 's financial status. I trust that this confirmation will meet the requirements for any necessary account updates or holds to be removed. _x000a__x000a_Please do not hesitate to reach out if you require any further documentation or information from my end. I appreciate your prompt attention to this matter and look forward to a swift resolution. _x000a__x000a_Thank you for your cooperation and assistance. _x000a__x000a_Best regards, XXXX XXXX"/>
    <x v="0"/>
    <d v="2024-03-21T00:00:00"/>
  </r>
  <r>
    <x v="1"/>
    <x v="1"/>
    <d v="2025-01-22T00:00:00"/>
    <x v="1"/>
    <s v="NC"/>
    <s v="I am filing to write a complaint against navy federal credit union regarding multiple overdraft fees I have incurred. Despite having sufficient funds when transactions were authorized, I was charged fees due to lagged postings of charges and credits. This issue aligns with the recent CFPB findings against navy federal for similar practices, I believe these practices are unfair and request an investigation into my account transactions."/>
    <x v="0"/>
    <d v="2025-01-22T00:00:00"/>
  </r>
  <r>
    <x v="2"/>
    <x v="0"/>
    <d v="2024-05-01T00:00:00"/>
    <x v="0"/>
    <s v="TX"/>
    <s v="On XXXX, I purchased a XXXXXXXX XXXX XXXX mattress from their website using my credit card to complete the purchase. I noticed once I received the mattress, the charges still had not been applied to my credit card. I started to receive calls from Wells Fargo asking me did I buy a mattress. I am concerned and assumed it was spam, since I did NOT ask for financing of the mattress. I did not associate Wells Fargo to the mattress purchase since again, I paid with my credit card. I called XXXX XXXX XXXX on XX/XX/2024 to explain to them what happened. I spoke to a rude member of the escalation team who did not seem concerned when I asked, &quot; why is Wells Fargo calling me when I paid for the purchase online? '' He did not have a reply and stated he would take the information to his team. I asked, &quot; why are you exposing your customers to predatory lenders such as Wells Fargo? I did not need financing nor request an application ''. My information should have never been received by Wells Fargo and I should have never received the XXXX harassing phone calls and XXXX denial letters from them."/>
    <x v="0"/>
    <d v="2024-05-01T00:00:00"/>
  </r>
  <r>
    <x v="2"/>
    <x v="1"/>
    <d v="2024-03-16T00:00:00"/>
    <x v="0"/>
    <s v="TX"/>
    <s v="On XX/XX/XXXX my personal checking account was compromised. There are about 11 charges that occurred on this day that I did not make. I filed a dispute against these transactions with Wells Fargo, and they responded that they are denying the claim. Informed them that my personal debit card remained in my possession the entire time, and i never misplaced it. Wells Fargo told me that during their investigation they found no evidence of fraud and that the card was physically present at each purchase and a Pin Number was entered. Amongst these charges are charges from Restaurants in New York and Florida &amp; California. I live in Texas, It would be impossible for me to make purchases in four different states all in the same day. I really thought that wells fargo would see that this is an obvious case of fraud, and return my money, but they have refused and I really need some help. here are each of the disputed transactions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 v="0"/>
    <d v="2024-03-16T00:00:00"/>
  </r>
  <r>
    <x v="9"/>
    <x v="1"/>
    <d v="2024-05-11T00:00:00"/>
    <x v="0"/>
    <s v="MN"/>
    <s v="So around XX/XX/year&gt; I was scammed with 2 fake checks and the bank is holding me responsible but I did some research because it felt wrong that I owed them money even though in my account it said the checks were approved and I was manipulated into sending the scammer XXXX dollars. from what I found online banks are suppose to cover you if you get scammed. I am more than willing to provide proof of this through texts and pictures. Us Bank has been extremely unhelpful I had already filed a complaint and nothing has changed. I can not afford to pay them that money either. I really think the bank is wrong on this and since the account was also in my moms name causing additional problems for her now."/>
    <x v="0"/>
    <d v="2024-05-11T00:00:00"/>
  </r>
  <r>
    <x v="0"/>
    <x v="0"/>
    <d v="2024-04-26T00:00:00"/>
    <x v="0"/>
    <s v="CA"/>
    <s v="On XX/XX/2024, at approximately XXXX XXXX, I received transaction message from XXXX  indicating a suspicious transaction. Upon reviewing my accounts, I realized that my wallet had been stolen, leading me to immediately secure all affected credit cards by locking them and contacting the respective companies to report the theft. _x000a__x000a_Specifically, with Chase, I identified a fraudulent charge at a nearby XXXX XXXX totaling {$820.00}. I promptly reported this to Chase 's fraud department that same afternoon, and they assured me of a refund after issuing a new card. However, to my dismay, I discovered last week that the transaction had reappeared on my statement. Upon contacting Chase again, they issued another new card but, contrary to their initial assurance, refused to process the refund for the fraudulent charge. _x000a__x000a_As a result, I am currently faced with the burden of a fraudulent transaction on my statement, which I am unjustly expected to pay. This situation has caused me considerable stress and financial uncertainty. _x000a__x000a_I kindly request the intervention of the Consumer Financial Protection Bureau to help resolve this matter. I believe that I have taken all the necessary steps to report and mitigate the impact of the theft, yet the lack of resolution from Chase leaves me in a precarious position. Your assistance in ensuring that this fraudulent transaction is rightfully refunded would be greatly appreciated. _x000a__x000a_Thank you for your attention to this matter. I am hopeful for a prompt and favorable resolution."/>
    <x v="2"/>
    <d v="2024-04-26T00:00:00"/>
  </r>
  <r>
    <x v="6"/>
    <x v="1"/>
    <d v="2022-07-03T00:00:00"/>
    <x v="2"/>
    <s v="KY"/>
    <s v="On XX/XX/XXXX at XXXX pm, the Discover Bank sent me an email stating that they were writing to let me know that they noticed unusual activity on my checking account ; and they had suspended access to my checking and savings account after I submitted a transfer of my own funds. They tried to block my own funds from transferring. On XX/XX/XXXX, and XX/XX/XXXX, I received an email from XXXX, and CFPB, about the responce letter from the XXXX XXXX XXXX XXXX XXXX stating that on XX/XX/2022 that they had completed an additional review of my accounts ; and at that time the freeze was lifted, and the decision to close my account was overturned. On XX/XX/XXXX, I spoken to the security team about the situation of why my account was frozen. An after further review, she stated that what caused my account to freeze was I canceled my transfer. I asked her how can my account cause suspicious activity when I don't have access to a debit card? And after having a complete review, the freeze was lifted. During the evening time, I got tired of the situation ; it was stressful for my work and time, that I decided to call the customer representative to request to close my account. As the customer service representative seen that my checking and savings account was in good standing, for some reason, he stated that he could not close my account, and then transferred me to the security team. That kind of sounded suspicious because normally a customer service representative has authority to close accounts if you ask. To clear the rest of my own funds from my checking and savings, I transferred from my savings to my checking and scheduled a transfer. A few minutes later when I logged back into my account, it was frozen. There was a message inside my account that stated &quot; please contact the customer service immediately regarding your bank Discover account. We routinely monitor account information and transactions, and have identified unusual activity on your account, for accounts with unusual activity are not displayed. Please contact customer service. '' The call volume was so high between 2 to 3 hours of waiting time. Everyone on social media, and all over the internet were complaining about the same problem. I like to request my funds, and wish to close my account in good standing."/>
    <x v="0"/>
    <d v="2022-07-04T00:00:00"/>
  </r>
  <r>
    <x v="0"/>
    <x v="1"/>
    <d v="2022-06-07T00:00:00"/>
    <x v="2"/>
    <s v="FL"/>
    <s v="I have had a checking and savings accounts for years with chase. I went to a drive through ATM Chase at XXXX XXXX XXXX XXXX XXXX XXXX XXXX XXXX branch. I tried to withdraw {$700.00} dollars. Everything went well until point where machine sound of counting money appeared a message on screen stating unable to give you cash at this moment. I stayed there a few minutes, logged in into my phone Chase mobile app and saw that - {$700.00} transaction followed immediately by {$700.00} credit which I thought had fixed the issue. Went around and used the ATM next to it and was abled to withdraw {$500.00} with no problem. Days later I saw - {$700.00} and called them. They opened an investigation and gave me {$700.00} credit back. Then today I checked again and saw a - {$700.00}. They took away the credit and so I called them again. They hung up after 25 mins and I called again then they stated the investigation was not on my favor and it was closed and if I didn't have probe don't even bother and investigation could not be reopened. I asked them they have access to my accounts, they have access to the ATM cameras and the rudely stated it was closed and money was missing so I was responsible for that. I am extremely shocked, I feel robbed and me being a loyal customer for so many years and they are okay with taking my money when obviously there are ways to probe money was never given to me by the ATM. Each ATM has cameras and they are refusing to help me. _x000a_Please I need help and guidance, I don't know what else to do. I am a mother of XXXX and every penny counts for me and mi little ones."/>
    <x v="2"/>
    <d v="2022-06-07T00:00:00"/>
  </r>
  <r>
    <x v="12"/>
    <x v="0"/>
    <d v="2024-05-24T00:00:00"/>
    <x v="0"/>
    <s v="NJ"/>
    <s v="Ensuring timely payments on this account has always been a priority, avoiding any overdue status. I'm unsure why there are late payment notations on my accounts. 15 USC 1666b mandates correction of billing errors."/>
    <x v="1"/>
    <d v="2024-05-24T00:00:00"/>
  </r>
  <r>
    <x v="9"/>
    <x v="1"/>
    <d v="2024-05-24T00:00:00"/>
    <x v="0"/>
    <s v="CA"/>
    <s v="I previously submitted a CFPB complaint because I was the victim of multiple fraudulent charges to my bank account ( Complaint # XXXX ). The bank responded and that complaint was closed. However, in its response, the bank failed to address or resolve one remaining fraudulent charge to my account. This outstanding charge occurred on XX/XX/2023, to XXXX XXXX for {$490.00} to someone named XXXX XXXX. I immediately disputed this charge explaining that I never authorized this nor do I know anyone named XXXX XXXX. I received a provisional credit for the charge on XX/XX/2023 ; however, the bank reversed the credit claiming I &quot; received services or merchandise ''. This is completely untrue. I never received anything or authorized the transaction. I have attempted to reach out to the bank multiple times. The bank has stonewalled me just like last time, telling me that they are looking into my issue and will call me back, and then never doing so. This is a very frustrating ordeal and very unfair to me. I am a XXXX XXXX on a limited income so this is particularly stressful to my well-being and ability to survive financially."/>
    <x v="0"/>
    <d v="2024-05-24T00:00:00"/>
  </r>
  <r>
    <x v="3"/>
    <x v="1"/>
    <d v="2022-11-02T00:00:00"/>
    <x v="2"/>
    <s v="IL"/>
    <s v="On or about XX/XX/2022 I received a letter in the mail informing me that Citibank was resolving a fraud claim in my favor that was initiated on XX/XX/2022 regarding several fraudulent activities on my checking accounts whereby an unauthorized person contacted Citibank and obtained identifying information and was able to access my online account. The unauthorized user was able, through the assistance of the person at Citibank to open two fraudulent accounts and transfer ALL of my funds from my two accounts ( that were held by me ) and then transfer all of my funds into their accounts with a different banking institution, Citibank stated that they resolved this claim favorably and returned some of the funds that were determined to be stolen through the actions stated herein. _x000a__x000a_On XX/XX/2022 I looked at my online bank account and all of the previously returned funds were drained from my two non-fraudulent accounts and those funds were put into the two accounts that were previously determined BY CITIBANK to be fraudulently opened ( which is why they returned the funds in the first place ). I called and was told nothing about the matter, was told I would get a call back. Did not get a call back. On XX/XX/2022 I went to the branch on XXXX XXXXXXXX XXXX XXXXXXXX XXXX and spoke with XXXX XXXX, and for three hours I sat at his desk on his landline talking to various people at Citibank about the fact that my funds were taken from me IN ERROR by the bank. I was told that in fact, the fraudulent accounts should have been closed at the time that it was determined that they were fraudulent, when my funds were returned to me. I was told that this was the banks error, and that they would need to open a NEW investigation to determine a new outcome that could take up to 45 days. It was clear at the time to everyone I spoke with that CITIBANK had made an error in removing the funds from my legitimate accounts to put into the fraudulent accounts as three separate 'OD ' transfers. OD stands for Overdraft. These overdraft amounts that were taken to cover the amounts STOLEN through the fraudulent accounts. On XX/XX/2022 I spoke again to XXXX XXXX at the XXXX XXXX branch location and he told me that there were three investigations in the &quot; disputes department '' and all three were still pending, and he stated that he spoke with the &quot; fraud department '' and there was no new information for me regarding my lost funds. I have not received a single phone call from Citibank nor any correspondence since XX/XX/2022 regarding the removal of my funds. I have received a number of emails informing me that I have a XXXX balance and a negative balance on the two non-fraudulent accounts respectively as a result of the OD transactions that occurred on XX/XX/2022. I have spent countless hours dealing with the first phase of this situation- that was documented to have been resolved in my favor via phone and in person at the branch resulting in many lost hours of work. Every time I call it takes at least 45 minutes to speak to a person who has any information regarding my account and I am transferred at least three times. I have been hung up on, I have been disconnected, I have waited on hold for up to 2 hours at a time. When I go to the branch I sit at a desk and the same issues occur while on the bank land line and I am still the person doing all of the work to try to obtain information regarding my lost funds. I have all documented transactions and balances and documentation to PROVE all of what I am stating here."/>
    <x v="0"/>
    <d v="2022-11-02T00:00:00"/>
  </r>
  <r>
    <x v="2"/>
    <x v="1"/>
    <d v="2023-05-23T00:00:00"/>
    <x v="3"/>
    <s v="PA"/>
    <s v="I received a phone call from the fraud department at Wells Fargo on XX/XX/XXXX  concerning a transaction from my savings account for {$25000.00}. WF stated that the money was a wire transfer initiated through online banking. That afternoon, I went to my local WF branch and spoke to a representative about the fraudulent transfer. I'm not sure why, at that point, WF didn't freeze the wire transfer. I told them this was not done by me ( or my wife ) and a claim was started to dispute the transaction ( claim # XXXX ). WF closed the savings account, reopened another, and moved the remaining money into this new account. On XX/XX/, we received a letter from WF stating that our claim was denied and that they determined the transaction was performed by me or someone using my username and password. Moreover, WF stated that we are responsible for online wires that originate using my username and password. I did not make this wire transfer. Please help me to recover the {$25000.00}."/>
    <x v="0"/>
    <d v="2023-05-23T00:00:00"/>
  </r>
  <r>
    <x v="17"/>
    <x v="0"/>
    <d v="2024-05-12T00:00:00"/>
    <x v="0"/>
    <s v="MI"/>
    <s v="I have a Synchrony credit card. {$2500.00} was charged on this card to a law firm that went out of business and fled ( scam ). The law firm did not perform the services for the {$2500.00} they received from the Synchrony charge. The lawyer and law firm were disbarred after dozens of complaints that the attorney took clients money and fled. I submitted copious documentation to support my dispute, however, Synchrony came back and said that &quot; Required supporting documentation was not received '' I called and complained to Synchrony, and they stated that the dispute department does not share information, so Synchrony can not verify that they received any documentation. They also said that the dispute department does not have a telephone number. I have included this chat communication here. It seems Synchrony does not actually investigate disputes and just denies them out-of-hand stating that the consumer did not send supporting documentation when they did. I am out {$2500.00} and have to hire another law firm now and Synchrony is supporting this scam."/>
    <x v="2"/>
    <d v="2024-05-12T00:00:00"/>
  </r>
  <r>
    <x v="15"/>
    <x v="1"/>
    <d v="2024-04-03T00:00:00"/>
    <x v="0"/>
    <s v="KY"/>
    <s v="Chime allowed a transaction to take place at XXXX on Friday, XX/XX/XXXX for {$14.00}. I did not make this purchase at XXXX. I received an email from Chime stating that someone had tried to use my debit card at XXXX and because that individual put in the wrong pin number, Chime canceled the transaction. However, the money is still missing from my account and no one at Chime can tell me why. My mother and I were also promised {$100.00} dollars for referring her ( XXXX  XXXX ) to Chime and they refuse to pay us. I have XXXX other transactions that were canceled by XXXX XXXX for {$42.00} and XXXX for {$45.00} that Chime has failed to return to my balance. I requested that my Chime account be closed permanently and Chime agreed to do so on XX/XX/XXXX, I believe. I am worried that Chime will close my account without refunding any of my money."/>
    <x v="0"/>
    <d v="2024-04-03T00:00:00"/>
  </r>
  <r>
    <x v="0"/>
    <x v="0"/>
    <d v="2024-05-29T00:00:00"/>
    <x v="0"/>
    <s v="FL"/>
    <s v="Card company : Chase, Chase, Card : XXXX  Current credit card no. : ending in XXXX Previous card ended in XXXX Fraudulent transaction made on XX/XX/year&gt; XXXX XXXX XXXX XXXX XXXXXXXX FL {$1200.00} As soon as the fraudulent purchase was made, I was sent a text message by Chase that they have suspected/ detected such an activity and if I had authorized it. I, immediately responded by writing &quot; No ''. The company immediately sent back the message that they have canceled the card and will send a new card ( I have attached the copy of text message ). So I presumed that the matter had ended. After this transaction, another transaction was fraudulently made to buy gas at XXXX for {$71.00} ( using presumed canceled card ). I did not notice this transaction on my subsequent statement and so it went unnoticed. Now the credit card company wants to collect {$1200.00} that I had declined and they had confirmed the denial."/>
    <x v="0"/>
    <d v="2024-05-29T00:00:00"/>
  </r>
  <r>
    <x v="3"/>
    <x v="1"/>
    <d v="2024-05-17T00:00:00"/>
    <x v="0"/>
    <s v="AR"/>
    <s v="XX/XX/XXXX at XXXX XXXX XXXX XXXX XXXX I processed a mobile deposit of a printed XXXX check for the amount of {$1300.00} into my Citibank Checking account. Initially the deposit went through as normal, would take a few days to be available with my balance. This check was printed for my partner, who is on XXXX and is a victim of identity theft. His bank accounts have been compromised to extent that they are not accessible at the moment. My relationship with Citi is relatively new, opened the account in XXXX of XXXX. I did have a job but not employed at the moment. So what money I do have in the account comes from family members or my partner through transfers, paper checks, or cash. So with this check my partner turned it over to me so we can have access to the funds since his banks were undergoing the investigation. On the back of the check, he put his signature and I wrote above that Pay in the order to and then my name and signature. The next day I check my account through my mobile app and it came up with an error when trying to log me in. I tried my laptop, same issue. So I called Citi Customer Service, got ahold of an agent rather quickly and verified me and told me my account is on hold and the check is being processed. I asked why is the account on hold and why I cant access my account online. He put me on hold for 5-8 minutes then came back and told me there was an issue with the check, something it being a third party check and the signature prompt the review. I explained the situation about my partner and why the check was deposit into my account instead of his own. He couldn't tell me much more so I asked if I can speak to a supervisor, he put me on hold. Another 8-9 minutes go by and I am connected to another agent. Again I have to verify myself, does his review and said that the account is slated for closure due to me not in compliance of some clause in the terms and conditions of their policy for Third Party Checks. I asked him if it had to do with the signature on the back, he couldn't say much but that it's possible the check is still under review and it flagged my account to be reviewed. He then went on saying they shut off my debit card, and my online access. Frustrated as I was I still was able to keep calm and inform them that if they need to verify the name on the check that my partner was sitting next to. He kept repeating himself saying no we can't do that, its under review and within 15 days i'll get a notice in the mail as for the reason for the closure and if any funds are in the account that it too will be mailed to me. I asked about the check, he said it was under review and it did go through. I said what is the big problem if you already accepted and cashed the check. Why all the fuss and the closure. He said at this time it's just a review and he is not suppose to be talking to me. So then I demanded to speak to someone above him. I was connected to lady that I could hardly understand, with her thick XXXX accent and poor headset she was wear, I barely got anything other than that she is now telling me that Citibank is now ending the relationship with me and my bank account and that they decided to close the account after already cashing the check. She said that she can not tell me the reason but to me it sounded like she knew and it told her on her screen in front of her. I asked again the check, If they are closing the account and ending the relation then why would they still continue to process to cash the check. She just said that they cashed the check and will mailed it out within 2 to 3 weeks. Not to receive within 2 to 3 weeks but she said that they would MAIL out within that time frame. I said your telling me that if you decide to MAIL out that check the last day of the third week, and adding a week of delivery that you ok with me and my XXXX partner are left with no funds. SHE THEN SAID! ... &quot; I don't have that kind of problems like you do ''. I was so mad that I wanted to throw my phone. At this point Im furious because this was our only funds that my partner and I needed till his next XXXX deposit in XXXX. We have no money, been living out of a penny jar and food stamps. Bills and Rent are behind. He has no access to his accounts and money and now I don't have access to my accounts. Out of a humanitarian request of hardship I implore this agency to investigate this ridiculous stance that Citibank takes with its accounts and how they treat people and show them their actions adversely affects the lives of millions day to day life from having a roof over their head and then the next using a cardboard box. The biggest slap in the face is that I can not give the check back to my partner and try to cash it somewhere else to get those funds. Citibank cashed it and then closed the account, complete hypocrisy. I found a number online for Citibank investigative unit called the Citibank Executive Response Unit at XXXX and opened up a case XX/XX/XXXX and waiting to hear back from them. Where I live there Citibank does not have a branch here and nowhere close by either. So it's all online."/>
    <x v="0"/>
    <d v="2024-05-17T00:00:00"/>
  </r>
  <r>
    <x v="3"/>
    <x v="0"/>
    <d v="2024-05-23T00:00:00"/>
    <x v="0"/>
    <s v="TX"/>
    <s v="I closed my BestBuy account earlier that had a Visa credit card issues by Citibank. I closed the account by paying full amount due earlier this month with XXXX remaining balance. Despite that, I was charged {$290.00} on XX/XX/XXXX on the debit card I had on file, set for auto pay. I called the bank to dispute the charge and they opened a case on XX/XX/XXXX but since then I haven't heard anything back and my {$290.00} are stuck in this process. I need the money back to stay on track with my bills and Citibank shouldn't have charged me in the first place as I had already cleared all my dues. _x000a__x000a_DISPUTE DETAILS Case ID : XXXX Dispute Type : Duplicate Payment Dispute Amount : $ XXXX Date Submitted : XXXX"/>
    <x v="2"/>
    <d v="2024-05-23T00:00:00"/>
  </r>
  <r>
    <x v="0"/>
    <x v="0"/>
    <d v="2024-04-21T00:00:00"/>
    <x v="0"/>
    <s v="ND"/>
    <s v="I booked XXXX flight tickets for my parents to visit me through XXXX from XXXX XXXX XXXXXXXX. The flight was operated by XXXX XXXX. The tickets original price was {$3700.00} for both tickets. On XX/XX/2023, My dad ( XXXX XXXX XXXX age of XXXX XXXX XXXX ) fell off the stairs and was subjected to XXXX and a XXXX record was attached. I contacted XXXX and they requested the medical record and my brother XXXX XXXX XXXX XXXX sent it over to them. After their review of medical records, XXXX has canceled the reservation and XXXX has been added to my XXXX account for future travel. _x000a_Right before the XXXX XXXX, my dad was subjected to a checkup to determine the amount of XXXX XXXX that could be used for the XXXX, unfortunately, his XXXX efficiency was too low to take any XXXX. The doctors figured out a way to get him to the XXXX without being XXXX _x000a_After the XXXX XXXX  and my fathers recovery and the XXXX removal, I planned to rebook new tickets for my parents again but prior to this, a new checkup was done to get medical approval for my dad 's travel. Unfortunately, the XXXX  rejected my fathers travel and stated that there is a risk for my dad to get on an airplane as his XXXX functionality is too low as a result of the XXXX received for his XXXX treatment in the past, as well as the huge risk on his life in his age after such XXXX. My brother contacted the XXXX XXXX with the doctor 's medical reports and the company did two things : 1. Emailed him back with this : We would like to inform you that we have refunded below tickets to the original form of payment. _x000a_2. They REMOVED THE XXXX OF {$3700.00} FROM XXXX. _x000a_At this point, the companys answer was clear that they would issue a full refund and not a partial as it was never stated. Additionally, the XXXX  on XXXX was removed, which make sense because they will issue a full refund to the original payment method as they stated in an official email. _x000a__x000a_The problem starts here, as XXXX XXXX did not issue the refund as mentioned. they provided {$110.00} per ticket as a refund. Therefore, It doesnt make any sense to lose {$3700.00} XXXX on XXXX and in return get {$110.00} per ticket as a refund. I would have kept the XXXX  and requested being transferred to my account to use it to go visit my parents if I knew that they would only return {$110.00} per ticket. The airline stated in an official email explicitly We would like to inform you that we have refunded the below tickets to the original form of payment, and right after this email, the XXXX  disappeared from XXXX which means that they will refund tickets to the original form of payment as mentioned in their email. _x000a__x000a_Based on all the above, It was very obvious that the airlines were not honest. Therefore, I've requested a dispute through Chase Bank providing all the documents requested by the bank. _x000a__x000a_Unfortunately, Chase Bank was not supporting me as their customer, they were against me and took the other side in a way completely unprofessional. They didn't even show any intention to use my documents, they didn't even listen to me and forced the dispute case to be closed. Anything the airline said was for granted to Chase Bank, however, every word I said was documented but Chase Bank did not care to investigate my case. The airlines provided false information to Chase Bank such as : 1- I still have XXXX on XXXX ( Which is not correct, they got back after their official email about the refund ). _x000a_2- They issued a partial refund of {$110.00} as the equivalent of not used, airport fees and taxes, XXXX XXXX on XXXX XXXX ( which is not correct ) 3- They mentioned in an official letter to the bank &quot; The customer may still place a refund request and ask XXXX to examine this case on its merits ''. ( Which happened already, and I got official email from the airlines saying &quot; We would like to inform you that we have refunded below tickets to the original form of payment '' ). But chase bank has ignored my documents as usual. _x000a__x000a_In Summary, I have provided the bank and the XXXX airline with all evidence from medical records, the reply from the airline ( official refund emails ), the XXXX email initiated on the first request, and evidence that the XXXX was removed by not showing on the account anymore. _x000a__x000a_Hence, I am not accepting the companys reasons for rejecting the dispute. They were not honest from the beginning and tried making use and taking advantage of the XXXX XXXX SITUATION that my father has been going through. Furthermore, the bank didn't seem to be protecting me as their client and simply rejected the dispute so just as the company replied to them even with all the evidence I have supplied. _x000a_Appreciate your understanding."/>
    <x v="0"/>
    <d v="2024-04-21T00:00:00"/>
  </r>
  <r>
    <x v="3"/>
    <x v="0"/>
    <d v="2024-07-02T00:00:00"/>
    <x v="0"/>
    <s v="FL"/>
    <s v="Dear XXXX, **Complaint Regarding Credit Denial** I am writing to formally dispute the denial of my credit application, which I received from Best Buy Credit Services XXXX XX/XX/year&gt; XXXX This decision has caused me significant inconvenience, and I believe it XXXX involve errors or inaccuracies in my credit report or a misapplication of consumer protection laws. _x000a__x000a_Under the Fair Credit Reporting Act ( FCRA ), I am entitled to specific reasons for the denial of my application and the information used in making this decision. I am also entitled to receive the name, address, and telephone number of the credit reporting agency that provided the report. Furthermore, the Equal Credit Opportunity Act ( XXXX ) ensures that I am not discriminated against based on race, color, religion, national origin, sex, marital status, age, or receipt of public assistance. _x000a_I request that you provide : 1. A detailed explanation of the reasons for my credit denial._x000a__x000a_2. The specific information upon which this decision was based._x000a__x000a_3. Confirmation of whether the denial was influenced by any adverse information in my credit report, and if so, identification of the credit reporting agency that supplied this information._x000a__x000a_If I do not receive a satisfactory response, I intend to pursue this matter to the fullest extent of the law to ensure my rights are upheld. I trust that you will handle this complaint with the seriousness it deserves and provide a prompt resolution._x000a__x000a_Thank you for your immediate attention to this matter. _x000a__x000a_Sincerely, XXXX XXXX"/>
    <x v="0"/>
    <d v="2024-07-02T00:00:00"/>
  </r>
  <r>
    <x v="3"/>
    <x v="0"/>
    <d v="2025-06-06T00:00:00"/>
    <x v="1"/>
    <s v="SC"/>
    <s v="What happened : I have a XXXX XXXX credit card issued by Citibank, which I applied for and used once online to purchase appliances. I never activated the physical card that was mailed to meit has remained in my locked safe, still unactivated with the original activation sticker. _x000a__x000a_On XX/XX/year&gt;, I noticed an unexpected auto-debit from my checking account for a minimum payment to Citi. My XXXX XXXX card has had a {$0.00} balance for years, so I logged into my account and discovered a new, unauthorized transaction for {$1900.00}. I immediately contacted Citibank to report it as fraud. This is Case # XXXX according to their records. _x000a__x000a_While following up with XXXX XXXX and Citis fraud teams, I was told the purchase occurred in-store and that the item had later been returned for cash. This was especially concerning, as it indicates someone used my account fraudulently, and the store and Citi allowed the transaction and refund to occur without properly verifying identity or card activation status. _x000a__x000a_Despite my immediate fraud report, and despite the physical card never being activated or used, Citibank sent me a letter on XX/XX/year&gt; stating thatbecause the transaction happened near where I livethey have determined it was not fraud and are rebilling the charge to me. _x000a__x000a_Why Im filing this complaint : Citibank has failed to properly investigate this fraud claim and is holding me liable for a charge I clearly did not authorize or benefit from. The card has not been activated or used physically, and I reported the fraud immediately upon discovery. The cardholder agreement outlines protections against unauthorized charges, and I believe Citi is violating those terms. Additionally, XXXX XXXX enabled this fraud by not requiring identification for either the purchase or the cash return."/>
    <x v="1"/>
    <d v="2025-06-06T00:00:00"/>
  </r>
  <r>
    <x v="0"/>
    <x v="0"/>
    <d v="2024-08-08T00:00:00"/>
    <x v="0"/>
    <s v="WI"/>
    <s v="Chase had an offer for a XXXX XXXX XXXX card advertised during a flight with an offer of XXXX points if you spend {$1000.00} in 3 months after opening. There was a link to email the offer that never came through. Chase will not honor the promotion and their customer service will only offer a link with inferior offers."/>
    <x v="0"/>
    <d v="2024-08-08T00:00:00"/>
  </r>
  <r>
    <x v="15"/>
    <x v="1"/>
    <d v="2023-03-18T00:00:00"/>
    <x v="3"/>
    <s v="TX"/>
    <s v="Chime Bank which is owned by XXXX said I violated their user agreement by depositing and then quickly transferring my money back out to a different account and asked me to provide a valid ID and proof of income which I did. They have my account locked and had been since XX/XX/2022 and they will do anything about it. Ive asked them to close my account and mail me a check of the funds I have In their bank or reactivate my account so I have access to them again and this is had been going on for over 6 months with no resolution."/>
    <x v="2"/>
    <d v="2023-03-18T00:00:00"/>
  </r>
  <r>
    <x v="0"/>
    <x v="0"/>
    <d v="2024-06-01T00:00:00"/>
    <x v="0"/>
    <s v="VA"/>
    <s v="XXXX XX/XX/2024 : I opened up a time payment plan offered by Chase Bank which allowed me to set monthly payment of {$1000.00} per month over a 12 month period interest free. I called to inquire if the plan could be paid early without penalty. I was only advise that I would have to pay the TOTAL amount owed on the plan. I could not apply additional payments solely against the plan. WHAT I WASN'T ADVISED WAS THAT ALL REFUNDS FROM PREVIOUS PURCHASES WOULD BE APPLIED TOWARDS THE INTEREST FREE PLAN AND NOT MY CREDIT CARD PURCHASES. THIS INTEREST FREE PLAN HAS BEEN REDUCED FROM {$12000.00} TO {$5000.00}. IN TWO MONTHS._x000a__x000a_I only realized what was happening after a second billing cycle which showed my interest free plan had been reduced by several XXXX of dollars. I call Customer Service. The bank has records of my calls about my issue. The first representative stated my issue would be referred to the escalations department. Last week I spoke to supervisor who assured me it was being looked into. Only, during these conversations, was I advised re : the credit card refund policy to the plan. I was also advised to expect a follow up in writing. _x000a__x000a_On XXXX XX/XX/2024, I made another called to the bank and was passed onto a person in the escalations department. He reiterated the plan policy and flatly stated nothing could be done to fix this issue. He gave me the address to write a letter to Chase Card Services. I wanted the funds moved from the plan to the credit card purchases making up my balance. _x000a__x000a_I called again later in the afternoon. I asked the representative where -in writing- is the policy advising the consumer that all refunds to my credit card would be applied to the plan first and NOT back against the original purchases.. I also asked where can I see the itemized list of the refund transactions applied to the plan. I only see total amounts reducing the amount owed on plan. My rewards points of over {$1300.00} was cashed in and I do not know if the moneys were applied against the plan. _x000a__x000a_When I set up the pay over time payment plan, there was no accompanying documentation. I question if this is a fair practice and even fraudulent. To avoid paying interest on my credit card, I have had to pay a larger interest saving balance. It contradicts the reason why I set it up the plan in the first place. Certainly not in the best interest of the consumer."/>
    <x v="0"/>
    <d v="2024-06-01T00:00:00"/>
  </r>
  <r>
    <x v="4"/>
    <x v="0"/>
    <d v="2024-06-07T00:00:00"/>
    <x v="0"/>
    <s v="NY"/>
    <s v="am writing to file a complaint against Capital One regarding the improper closure of my account. While I was traveling, Capital One restricted my card. Since I did not have the physical card with me, I provided my ID through their digital system. Despite this, Capital One abruptly closed my account. ( capital venter card XXXX XXXX XXXX XXXX ) Capital One claims that on XX/XX/XXXX at XXXX XXXX someone confirmed that the application for the card was fraudulent. However, I never received any call from them, which I verified by checking my call log. I am confident that they mistakenly contacted someone at my old address who is not me. This person likely responded incorrectly due to a lack of proper identification verification from Capital One. _x000a__x000a_I requested information on which number Capital One called, but they refused to provide any details. Furthermore, they permanently closed my account and card, demanding that I fulfill my financial responsibility without offering any clear explanation or an opportunity to address the issue. _x000a__x000a_I believe this situation arose due to a failure in Capital Ones verification process. If they had properly verified the name and birthdate, this issue would not have occurred. This has caused significant inconvenience, especially since I am currently traveling. _x000a__x000a_I request that the Consumer Financial Protection Bureau ( CFPB ) investigate this matter and assist in resolving it. I seek re-evaluation of the account closure, a detailed explanation of the investigation process, and ideally, the restoration of my account. _x000a__x000a_Thank you for your attention to this matter."/>
    <x v="0"/>
    <d v="2024-06-07T00:00:00"/>
  </r>
  <r>
    <x v="1"/>
    <x v="1"/>
    <d v="2024-06-14T00:00:00"/>
    <x v="0"/>
    <s v="LA"/>
    <s v="Dear Consumer Financial Protection Bureau ( CFPB ), I am writing to file a formal complaint against Navy Federal Credit Union regarding an unauthorized overdraft on my checking account and their failure to comply with federal consumer protection regulations. _x000a__x000a_Details of the Complaint : Account Holder Name : [ XXXX XXXX XXXX XXXX XXXX XXXX  ] Account Number : [ XXXX ] Incident Date : [ XX/XX/year&gt; ] Credit Union XXXX XXXX Navy Federal Credit Union Summary of the Issue : On [ XXXX XXXX ], my checking account with Navy Federal Credit Union was overdrawn, resulting in a negative balance. I did not authorize any transactions that would have led to this situation. Despite multiple communications with Navy Federal, they have refused to rectify the negative balance or acknowledge their non-compliance with federal regulations. _x000a__x000a_Key Points of Concern : Unauthorized Overdraft : I did not opt-in for overdraft services on my account. According to the Electronic Fund Transfer Act ( EFTA ) and Regulation E, financial institutions must obtain explicit consent from account holders before processing transactions that would result in an overdraft. Navy Federal failed to comply with this requirement._x000a__x000a_Failure to Correct the Negative Balance : Navy Federal has not taken any corrective action to rectify the negative balance on my account despite my repeated requests. This has caused significant inconvenience and financial strain. _x000a_Non-Compliance with Federal Regulations : The Credit Card Accountability Responsibility and Disclosure Act ( CARD Act ) mandates transparency and fairness in overdraft practices. Navy Federal 's actions violate these protections by subjecting me to an overdraft without explicit consent._x000a__x000a_Attempts to Resolve : I have made several attempts to resolve this matter directly with Navy Federal through their eMessaging service. However, they have responded that they consider the matter closed and have refused to provide a satisfactory resolution. They have failed to address my concerns in accordance with federal consumer protection laws. _x000a__x000a_Requested Resolution : I am seeking the CFPB 's assistance in ensuring that Navy Federal : Rectifies the negative balance on my account._x000a__x000a_Ensures that no fees or penalties are applied to my account as a result of this incident._x000a__x000a_Complies with federal consumer protection laws to prevent such issues in the future._x000a__x000a_I have attached copies of the communications with Navy Federal for your reference. _x000a__x000a_Thank you for your attention to this matter. I look forward to your assistance in resolving this issue promptly. _x000a__x000a_Sincerely, [ XXXX XXXX ] [ XXXX XXXX XXXX ] [ XXXX ] [ XXXX ]"/>
    <x v="2"/>
    <d v="2024-06-14T00:00:00"/>
  </r>
  <r>
    <x v="14"/>
    <x v="0"/>
    <d v="2024-04-18T00:00:00"/>
    <x v="0"/>
    <s v="FL"/>
    <s v="I have a Apple Card Credit Card issued through XXXX XXXX. _x000a__x000a_In the past I have made a account on the site XXXX but I never made any purchases, my account shows no card on file, no recent history, no payments made to anyone, nothing. _x000a__x000a_On XX/XX/2024 XXXX my Apple Card was declined on a {$2000.00} dollar transaction through XXXX  . This is wonderful because this is fraud, I did not authorize this purchase at all. Apple deemed it suspicious enough to decline, no worries all good. _x000a__x000a_On XX/XX/2024 at XXXX my Apple Card was charged {$2200.00} from XXXX XXXX I immediately got a hold of customer support and raised a fit. I did not make this transaction. I disputed the transaction and it was determined I lost and somehow XXXX has my apple card number and full address including zip code. If apple had done its job and declined this transaction as suspicious as it did the previous one there would be no issue. this transaction was approved. Again there is no history of any purchases on the site. _x000a__x000a_Immediately after my card was charged on XX/XX/XXXX another transaction of {$14.00} was placed by XXXX. this transaction went through, I disputed it and I won the dispute. _x000a__x000a_However about a hour later on XX/XX/XXXX at XXXX another transaction for the amount of {$2100.00} was declined by Apple Card simply because that transaction would of put me over my spending limit. _x000a__x000a__x000a_These reckless charges were not made by myself of anyone I know of. It is purely scam or fraud. I have since turned off my Apple Card and I look forward to closing my account once this matter is resolved."/>
    <x v="2"/>
    <d v="2024-04-18T00:00:00"/>
  </r>
  <r>
    <x v="0"/>
    <x v="1"/>
    <d v="2024-09-10T00:00:00"/>
    <x v="0"/>
    <s v="TX"/>
    <s v="I have filed a dispute on XX/XX/XXXX with Chase Bank. I detailed with images of how i have never used digital wallet from which the fraudulent charges were made from XXXX. 7 total charges in the entire month of XXXX. None of the charges were mine. XXXX told me over phone that they agreed none of the charges were authorized by me, but from an unauthorized account. _x000a_{$200.00} XX/XX/year&gt; XXXX {$200.00} XX/XX/year&gt; XXXX {$220.00} XX/XX/year&gt; XXXX {$180.00} XX/XX/year&gt; XXXX {$150.00} XX/XX/year&gt; XXXX {$8.00} XX/XX/year&gt; XXXX {$16.00} XX/XX/year&gt; XXXX Chase has issued credit back to my account for only 4 of the 7._x000a__x000a_{$200.00} {$16.00} {$8.00} are all still missing from my account. One Chase Fraud department representative argued with me that those transactions were pending and not posted. This is not true. They show as posted and the balance reflects that those charges were made and part of the same claim. I spoke to another who then told me those 3 charges were part of a different claim and that claim was closed. Why a different claim? I filed claim on ALL 7 charges in the month of XXXX. He clarified that they were &quot; pending '' at the time of issuing claim ( that's what the first representative was trying to tell me as if it didn't matter to them that it did post after that claim ), yet could not care less that they DID post after. The amount was drained from my account and never returned. _x000a_The 2nd representative told me i could not file another claim on the rest of the funds owed to me. They are refusing to return my funds for all of the charges. The first representative went as far as to tell me to forget about the total i was missing, and that they issued all i was owed. Forget about the {$220.00} still owed to me?_x000a__x000a_This is when i read online about seeking help from CFPB Attached is the email from XXXX. _x000a__x000a_My original claim with Chase was detailing a digital wallet was used. i have never used digital wallet and showed image of my digital wallet showing no previous card used. I showed screenshots of that. I was receiving random XXXX packages for a XXXX XXXX  name to my address. Random packages contained baby bottles and lotions and dog treats. Nothing clearly totalling what was charged to me. I showed images of the random deliveries i was receiving. I showed a screenshot of the XXXX email after they told me that they processed all 7 charges by an unauthorized party and to immediately contact my bank."/>
    <x v="2"/>
    <d v="2024-09-10T00:00:00"/>
  </r>
  <r>
    <x v="15"/>
    <x v="0"/>
    <d v="2024-07-08T00:00:00"/>
    <x v="0"/>
    <s v="TN"/>
    <s v="On XXXX XXXX I purchased a phone online from XXXX by XXXX for a XXXX. The device mailed to me was incorrect and the box remained unopened. The device was shipped back immediately using the merchant return label provided. On XX/XX/XXXX the return tracking number via XXXX confirmed received and signed by employee of merchant. I was advised it could take 30 days to see a refund. On XX/XX/XXXX the merchant emailed me confirming they received the device and will issue refund within 10 days. The refund was never received and the merchant stopped responding to any messages. On XX/XX/XXXX I created a dispute with my bank Chime and provided them all the same info and documents of the returned device and also the merchant email confirming the warehouse received the device but no refund issued. 10 days later i received a notification stating the dispute was closed and denied due to no response from merchant. I asked what brought them to this conclusion after all documents show the issue clearly, I was advised the department that handles disputes does not provide details on how they come to there conclusion and that they would send me the documents used to make there decision. The email i received only had the original documents that I provided to them and none from the bank Chime themselves. A supervisor also confirmed i submitted all necessary documents and she didnt understand why the decision was denied but that she also could not overturn decision."/>
    <x v="0"/>
    <d v="2024-07-08T00:00:00"/>
  </r>
  <r>
    <x v="2"/>
    <x v="1"/>
    <d v="2024-06-10T00:00:00"/>
    <x v="0"/>
    <s v="FL"/>
    <s v="Hello. I am hearing impaired and it seems nobody can understand that nor wants to help me. I was given the wrong email and as you can see I tried to report my Fraud to you but per this email it was the wrong department. I tired using XXXX relay but the person answering the phone kept hanging up on the XXXX operator. This is clearly something the ADA Americans with disabilities act would not be happy about to say the least. I am forwarding the email I sent to the wells fargo address below and will copy paste my Fraud Dispute along with supporting documents._x000a__x000a_Wells Fargo Bank Attention : Dispute Resolution Department Dear Dispute Resolution Department, Re : Unauthorized Fraud Transactions on Debit Card Account Pursuant to the Electronic Fund Transfer Act ( EFTA ) and the Truth in Lending Act ( TILA ), I am writing to dispute the unauthorized fraud transactions on my Wells Fargo debit card account. Due to my hearing impairment, I am unable to communicate with your representatives by phone and must rely on written correspondence. _x000a__x000a_On XX/XX/year&gt;, while I was recovering from hip XXXX at my residence, I noticed that my email spam folder contained several emails from Wells Fargo alerting me to potential suspicious activity. Upon reviewing my email account, I discovered that thousands of dollars had been withdrawn from my account without my authorization. I immediately logged into my Wells Fargo account and noticed the unauthorized transactions. At that time, I took immediate action to lock the card from further use to prevent any further unauthorized transactions. _x000a__x000a_Notwithstanding the emails sent to my spam folder alerting me to the potential suspicious activity, Wells Fargo continued to allow daily withdrawals of {$1000.00} via ATMs from XX/XX/year&gt;, to XX/XX/year&gt;. Furthermore, an email in my spam folder indicated that a wrong PIN number was used. It is unclear why Wells Fargo failed to take action to prevent these unauthorized transactions despite the unusual activity and wrong PIN attempt. Specifically, I am unclear why Wells Fargo continued to permit daily withdrawals of {$1000.00} until my balance was reduced to approximately {$300.00}. _x000a__x000a_Prior to XXXX XXXX XXXXXXXX, the only transaction made on my card was at XXXX XXXX on XX/XX/year&gt;, for {$64.00}. The subsequent transactions include eight ATM withdrawals of {$1000.00} each on XXXX XXXX XXXX and a charge for {$41.00} on XX/XX/year&gt;, from XXXX XXXX XXXX, which is not authorized. _x000a__x000a_Today, XX/XX/year&gt;XXXX XXXX XXXX XXXX XXXX XXXX XXXX XXXX XXXX XXXXXXXX XXXX XXXX XXXX XXXX. During our stop at a gas station, we noticed a print-out sign with photos warning customers about devices that had been found attached to the gas pumps. These devices were capable of stealing customers ' card information and PIN numbers. I have attached copies of the photos as evidence. _x000a__x000a_I respectfully request that you : 1. Dispute the unauthorized transactions and reverse the charges in accordance with Regulation E ; 2. Issue a new debit card to my address on file ; 3. Conduct any necessary investigations to prevent similar incidents in the future; Please acknowledge receipt of this letter and notify me of any further actions or procedures required. As I am hearing impaired and do not have access to a phone or other means of communication, please respond to me via email.. _x000a__x000a_Thank you for your prompt attention to this matter. _x000a__x000a_Sincerely, XXXX XXXX XXXX XXXX XXXX XXXX FL XXXX Attachments : * Copies of photos showing the devices attached to gas pumps Area * Document of your XXXX XXXX XXXX XXXX XXXX"/>
    <x v="0"/>
    <d v="2024-06-10T00:00:00"/>
  </r>
  <r>
    <x v="4"/>
    <x v="1"/>
    <d v="2025-01-15T00:00:00"/>
    <x v="1"/>
    <s v="CA"/>
    <s v="I have Power of Attorney for my brother, XXXX XXXX XXXX and I need to access money in the closed accounts to pay for his care. I previously filed a complaint with XXXX. XXXX. CapitalOne, the bank, resonded by saying they require affidavits with accurate information. However they provided the incaccurate information to me. _x000a__x000a_the bank- -sent the checks to the wrong address which required subsequent requests for checks to be reissued, including multiple charges to notarize affidavits -the bank provided inaccurate information to me XXXX requested an email from the bank with the accurate information required and the bank refuses to send that -I have left multiple messages with the bank that were not returned Yesterday I spoke with XXXX in the President 's office of CapitalOne who again refused to email the required information."/>
    <x v="0"/>
    <d v="2025-01-15T00:00:00"/>
  </r>
  <r>
    <x v="2"/>
    <x v="1"/>
    <d v="2022-07-21T00:00:00"/>
    <x v="2"/>
    <s v="CA"/>
    <s v="On XX/XX/XXXX someone logged into my WellsFargo online banking. _x000a__x000a_There were four accounts : &quot; XXXX '' : XXXX  usage in last 4 years, {$40.00} balance. _x000a_&quot; Business Checking '' : Minimal usage ( 3-4 transactions a month ), $ XXXX balance &quot; Business Credit card '' Credit limit XXXX used {$1500.00} &quot; Business line of credit '' Credit Limit XXXX used XXXX on XX/XX/XXXX there were 10 transactions. _x000a__x000a_4 from &quot; Business line of Credit '' account. _x000a_Transactions were in amounts of {$990.00}, XXXX, XXXX, etc 6 from &quot; XXXX '' account, however since it had no money, the overdraft protection kicked in and charged the transactions to the credit card. ( same transaction size pattern as above ) All transactions were made using &quot; Bill Pay '' feature, 6 payments were made to account called &quot; XXXX XXXX XXXX XXXX XXXX '' ( i don't &amp; haven't had XXXX accounts in &gt;20 years ). _x000a_4 payments went to &quot; XXXX XXXX '' account. _x000a__x000a_Total withdrawn : XXXX Multiple calls, MANY HOURS of speaking with rep after rep asking to speak with someone with decision making authority, Wells Fargo replies with : &quot; We deny the claim. based on our research the transactions were made through secure online session by you or someone who had your authority. Based on this information, we determined the transactions were authorized. '' I dont know what to do as I cant take responsibility for XXXX stolen from WellsFargo via loans using my online account access. _x000a__x000a_No one had access to my home or my computer, if someone did, they certainly knew their way around payments and thresholds ( {$990.00}, {$990.00}, etc ) not to trigger any alarms.. I mean what are the odds someone would wait for me to leave &amp; break into my house. _x000a__x000a_Saying &quot; we didn't find any unauthorized access, so it must be you '' is a terrible answer..it simply means YOUR TEAM didnt FIND it.. The occurrence is a FACT 6 payments to same payee, 5 min apart, all just a few cents under XXXX _x000a_From accounts that haven't been used in years, VIA OVERDRAFT Account.. _x000a_Immediately followed by 4 payments to different payee, using same tactic ^ If THAT doesn't set off any alarms and doesn't OBVIOUSLY look like fraud, I don't know what does"/>
    <x v="0"/>
    <d v="2022-07-21T00:00:00"/>
  </r>
  <r>
    <x v="13"/>
    <x v="0"/>
    <d v="2024-04-26T00:00:00"/>
    <x v="0"/>
    <s v="IL"/>
    <s v="I respectfully seek your comprehension regarding the late remarks on my report, and I am fully dedicated to resolving them as per our agreement. My goal is to eliminate all the late remarks from my report, and I am enthusiastic about upholding a favorable record with your organization."/>
    <x v="0"/>
    <d v="2024-04-26T00:00:00"/>
  </r>
  <r>
    <x v="3"/>
    <x v="0"/>
    <d v="2024-06-13T00:00:00"/>
    <x v="0"/>
    <s v="ME"/>
    <s v="I had closed my Macys credit card years ago because of high interest rates, so I currently do not have an open account with them. I received multiple emails stating my email had been changed on my Macys account, my shipping address had been changed and that two purchases totaling nearly XXXX had been charged on this card. The purchases were for two diamond rings for men, XXXX gold rings. At the same time my husband who has a discover card was receiving the same emails on his fraud messages for his discover about purchases thru Macys. It appears that someone used my husbands discover card account to open a guest Macys card and use my name, change the shipping and email addresses and charge these purchases. My husbands card had to be shut down and will be automatically refunded, but I have to wait to have macys receive their product back and have that money credited to that account before my credit is resolved. This affects my credit score."/>
    <x v="0"/>
    <d v="2024-06-13T00:00:00"/>
  </r>
  <r>
    <x v="17"/>
    <x v="0"/>
    <d v="2024-04-25T00:00:00"/>
    <x v="0"/>
    <s v="TX"/>
    <s v="XX/XX/XXXX, XX/XX/XXXX Rooms to Go did not apply my monthly payment when received. As a result, a dispute was filed. The company gave a credit of {$110.00} to my account then subtracted an additional {$110.00} when they found my payment. An additional charge of {$110.00} was added to my account on XX/XX/XXXX showing as a purchase. There was not a new purchase by me. My minimum payment was raised from {$100.00} to {$130.00}. The bank stated the &quot; new '' purchase had a minimum payment of {$30.00} and added it to my current payment of {$100.00}. I notified the bank in XXXX as to why there was a XXXX payment due for XXXX. The agent said I owed nothing and my next bill would reflect the minimum due. Instead, my minimum due was increased to {$130.00}. I could not get through to XXXX on the Chat line on XX/XX/XXXX to make him understand the problem. If you look at the account, it will show the error made. There should have never been another charge of {$110.00}. The payment I made of {$110.00} zeroed out the dispute credit that was given. That additional {$110.00} charge should have been shown as a payment, not as a new charge. My bill due in XXXX should be back to a minimum payment of {$100.00}. This bank repeated a charge that was already paid and showed it as a purchase. This matter needs correction. It amounts to fraud."/>
    <x v="1"/>
    <d v="2024-04-25T00:00:00"/>
  </r>
  <r>
    <x v="2"/>
    <x v="1"/>
    <d v="2022-02-24T00:00:00"/>
    <x v="2"/>
    <s v="WA"/>
    <s v="I was the victim of fraud and reported it immediately to Wells Fargo, who then allowed the fraudulent transactions to post to my account anyway. _x000a__x000a_It started when my friend, XXXX, asked me to help her because her XXXX mother had been scammed and she was on the phone with XXXX Customer Service/Fraud prevention in order to help her mother, XXXX, get refunded. The &quot; customer service '' person, who ended up being a scammer, said they needed another person in order to verify XXXX XXXX XXXX account ; which they said they would use to refund her mother XXXX The scammer, who I believed to be a legitimate customer service representative for XXXX XXXX had me do a screen share using the app 'XXXX XXXX ', so he could &quot; help us '' better. He then had XXXX XXXX me {$4300.00}, which he then instructed me to XXXX to XXXX in the form of two transactions, {$1600.00} and {$1500.00}. ( I would later find out that the XXXX account was fake and did not belong to XXXX ). He told me that the transactions were unsuccessful and that we would have to use XXXX to get XXXX her money back. He had me send the {$4300.00} from my XXXX to the Wells Fargo checking account associated with my XXXX. He then instructed me to send XXXX transactions to accounts/names I did not recognize ; and then, I started to feel that something was wrong. After these transactions XXXX  and I ended the phone call. I asked XXXX more about how she came to be in this situation, and we figured out it was a scam. I immediately changed all passwords and deleted all applications associated with this incident. I then went to my local Wells Fargo branch and was told they could not help me and to call the Wells Fargo customer support to report the fraud. I called immediately and explained the situation as best I could, as I was very shaken up and confused. I let the Wells Fargo employee know that I wanted my accounts closed and new ones open to prevent any further fraudulent transactions from being posted, and I opened claims on all the XXXX transactions. The representative let me know that the initial {$4300.00} that was added to my account was greater than the amount that I had sent out via XXXX, and I actually had more than I started with. This money was not available to me in my account as I had reported it as a part of the claim. _x000a__x000a_I did not look at my accounts until I deposited a check at the ATM the next month, as I thought this issue had been resolved and put behind me. I discovered my savings account had been wiped out from a balance of over {$3000.00} to just {$700.00}. I immediately went inside my bank branch for help and was again turned away and told to call. It turns out that even after asking Wells Fargo to close my accounts with the express purpose of preventing additional fraud, that they allowed further fraud to occur to my account. What I was able to figure out by looking at my account is that the initial XXXX transactions of {$1600.00} and {$1500.00} that the scammer had said did not &quot; go through '' had actually come directly from my personal checking and savings instead of the {$4300.00} that was sent to me. I believe this happened due to the screen share and that the scammer orchestrated this. _x000a__x000a_These transactions caused my savings to be over-drafted ; at no time did Wells Fargo contact me to warn me of the further fraud, or put any kind of &quot; freeze '' on my account or debit card. _x000a__x000a_Though this was the first transaction made, it was the last to post ; and therefore, was not a part of my initial claim. I submitted a claim to Wells Fargo about these transactions. The Wells Fargo representative who helped me the second time I called was able to tell me that the initial claims filed had been handled incorrectly by the first representative who helped me. The second representative corrected the initial claims and also started new ones. All claims were ultimately denied even though I explained to them that the transactions should not have been allowed to post several days after I had closed the account to prevent further fraud. They said that the account had not been closed properly and that all pending transactions simply transferred to the new account. In this, Wells Fargo is enabling the scammer in taking my money and is being dishonest with me as their customer. _x000a__x000a_I opened a claim for the {$1600.00} and {$1500.00} with XXXX ; as I had figured out that these are the transactions when money was actually stolen from me, wherein the XXXX transactions were by the scammer taking back ( the {$4300.00} ) that had been sent to my XXXX. The XXXX claims were also denied. _x000a__x000a_From what I have read of Regulation E of the Electronic Funds Transfer Act, I am legally owed a refund of {$3100.00} that the scammer stole from me by either of both Wells Fargo and XXXX who allowed fraud to happen even after I reported it and alerted them in order to prevent the fraud to take place."/>
    <x v="2"/>
    <d v="2022-02-24T00:00:00"/>
  </r>
  <r>
    <x v="0"/>
    <x v="1"/>
    <d v="2022-11-02T00:00:00"/>
    <x v="2"/>
    <s v="IL"/>
    <s v="This is an attempted bank garnishment gone WRONG! XXXX XXXX XXXX XXXX XXXX XXXX XXXX XXXX vs CHASE ORDERS &amp; amp ; XXXX  &quot; Transaction Specialist &quot;. There Has been mistake after mistake made by each party. _x000a__x000a_CHASE BANK has been illegally holding funds in my personal bank account since XX/XX/XXXX. _x000a__x000a_CHASE provided false information on their answer to the Citation to XXXX  XXXX  on XX/XX/XXXX, and again on XX/XX/XXXX. These errors have now caused my bank account to be illegally frozen twice. CHASE 'S initial answer to the citation to XXXX XXXX showed an incorrect present balance of over {$5200.00} when there was in fact only {$1200.00} in the account. _x000a__x000a_CHASE has issued ( XX/XX/XXXX ) an amended answer to the citation with updated present balance amounts, but this new answer shows {$0.00} on hold. There was another hold placed on the account XX/XX/XXXX and the account is still frozen as of XXXX. The amended answer to the citation should show they are still holding funds, but it doesn't. _x000a__x000a_The initial account freeze was lifted XX/XX/XXXX due to court order resulting from A {$4000.00} XXXX  exemption. _x000a__x000a_There is A XXXX   exemption on file that is being ignored by CHASE XXXX XXXX XXXX XXXX XXXX"/>
    <x v="0"/>
    <d v="2022-11-02T00:00:00"/>
  </r>
  <r>
    <x v="0"/>
    <x v="1"/>
    <d v="2024-03-23T00:00:00"/>
    <x v="0"/>
    <s v="CA"/>
    <s v="I did some car detailing for a guy and you pay me back in checks I put it in my account later on Chase said it was a fake check so put it on hold to do further investigation so I had to wait a week. Its a week now and I still have to wait additional two weeks. They said Ive gotten three paychecks for my job and Ive not been able to assess one of them now Im starving XXXX XXXX while having over {$2000.00} in my bank account Ive called in in person just refuse to give me my money and make excuses. Starvation chase bank is reliable for XXXX XXXXXXXX  and needs to be sued for it"/>
    <x v="0"/>
    <d v="2024-03-23T00:00:00"/>
  </r>
  <r>
    <x v="3"/>
    <x v="0"/>
    <d v="2024-03-15T00:00:00"/>
    <x v="0"/>
    <s v="FL"/>
    <s v="Citi closed my account on XX/XX/24 claiming that I was not able to maintain the security of this account. This is not true and I can prove this if needed. _x000a_After many years of using this card for almost all of my purchase I had accumulated about XXXX points as per my XXXX statement. _x000a_When I tried to call to redeem the points i was told they had been &quot; forfeited '' because Citi closed my account."/>
    <x v="0"/>
    <d v="2024-03-15T00:00:00"/>
  </r>
  <r>
    <x v="0"/>
    <x v="1"/>
    <d v="2024-06-04T00:00:00"/>
    <x v="0"/>
    <s v="CA"/>
    <s v="I received an email that my bank account was restricted. I contacted chase customer service and they told me the bank decided to end its relationship with me. They would not give me any information as to why. _x000a__x000a_I can not get my money out and I can not use my bank account. I have done no fraud. I have only disputed transactions because I have not received specific services and packages. I believe that I was wrongfully targeted as a person of XXXX and because I disputed transactions."/>
    <x v="0"/>
    <d v="2024-06-04T00:00:00"/>
  </r>
  <r>
    <x v="9"/>
    <x v="1"/>
    <d v="2024-06-30T00:00:00"/>
    <x v="0"/>
    <s v="OH"/>
    <s v="Us bank said I took atm withdraw about XXXX XXXX when I had my card under my head .so I dispute it and they said I did take the XXXX out of my account and there nothing else I could do this was back when XXXX was going XXXX XXXX XXXX. I could that same day money got took out and at my house and told them why would not even be home if I get a XXXX draw from XXXXXXXX XXXX what"/>
    <x v="0"/>
    <d v="2024-06-30T00:00:00"/>
  </r>
  <r>
    <x v="5"/>
    <x v="1"/>
    <d v="2022-08-25T00:00:00"/>
    <x v="2"/>
    <s v="FL"/>
    <s v="Fake checks written out using my address but also at the heading of check. XXXX XXXX XXXX Was the name of the check. First one used at a XXXX in Kentucky. Second was a XXXX 's or XXXX XXXX in North Carolina. I'm not associated with the XXXX XXXX group."/>
    <x v="0"/>
    <d v="2022-09-15T00:00:00"/>
  </r>
  <r>
    <x v="12"/>
    <x v="0"/>
    <d v="2024-03-27T00:00:00"/>
    <x v="0"/>
    <s v="IN"/>
    <s v="I assert that adding inaccurate late payment remarks to my accounts violates 15 USC 1666. All payments on these accounts have been made on time, so any incorrect reporting is unfair and illegal."/>
    <x v="1"/>
    <d v="2024-03-27T00:00:00"/>
  </r>
  <r>
    <x v="8"/>
    <x v="2"/>
    <d v="2024-03-30T00:00:00"/>
    <x v="0"/>
    <s v="OK"/>
    <s v="I mail in the amount that the company tells me for the Escrow {$620.00} to keep the payment the same yet the new payment shows that it is now {$1600.00}. They show that they are holding {$620.00} in unapplied money. This company has many problem and then wants to charge late fees even though it shows more than {$3100.00} in payment happened per last months statement. I have made the same payment each month and they then hold them till they want to."/>
    <x v="0"/>
    <d v="2024-03-30T00:00:00"/>
  </r>
  <r>
    <x v="14"/>
    <x v="1"/>
    <d v="2024-06-29T00:00:00"/>
    <x v="0"/>
    <s v="CA"/>
    <s v="I opened an account through Marcus Goldman Sachs for a high yield savings account. I transferred a sum of money ( {$9400.00} ) in and attempted to transfer some out a few weeks later which resulted in the lock. This was my own mistake and I shouldnt have done so so soon after opening an account. However, I called asking how to unlock, they let me know they needed to verify the linked bank account as mine and I could do this by sending them a bank statement from the linked bank account with my information on it. I did so, this all happened XX/XX/XXXX and it is still locked to this day. I called them twice more asking why it is still not unlocked since then as I assumed they get a lot of mail and paperwork to go through so I gave them time to get to mine, the last time we spoke was in XX/XX/XXXX, they let me know they would open the letter with my bank and info on it within the next couple days after and send me an email or call with more information and this never happened. The money is still locked up and any attempt I make to take the money out it is redirected to just wait longer for them to get to my information to unlock it. It should not take a year for this to happen as it is not also XX/XX/XXXX."/>
    <x v="0"/>
    <d v="2024-07-05T00:00:00"/>
  </r>
  <r>
    <x v="9"/>
    <x v="0"/>
    <d v="2024-08-21T00:00:00"/>
    <x v="0"/>
    <s v="GA"/>
    <s v="I currently have a ongoing dispute with my new Credit card company. I have had this credit card over 30 years with my credit union and service was excellent until they have allowed a XXXX XXXX to take over. I have disputed a charge of {$310.00} on my XXXX card since XX/XX/year&gt;. I was given the credit n full XXXX XXXX then reversed the next month. The new c. Card company sent me a letter that the credit given to me was final. I have it n writing!!! Now I am trying to get this credit back on my account. I have Never had a problem such as this Ever!! Please assist me, I pay my credit card on time every month and I have a excellent credit score. Thank U very much!!!"/>
    <x v="2"/>
    <d v="2024-08-21T00:00:00"/>
  </r>
  <r>
    <x v="15"/>
    <x v="1"/>
    <d v="2024-04-04T00:00:00"/>
    <x v="0"/>
    <s v="IN"/>
    <s v="On XX/XX/XXXX, my account was charged {$300.00} to someone I dont know for XXXX XXXX XXXX XXXX XXXX XXXX. Yesterday it was charged {$200.00} for the same thing to another person I dont know, and then another {$200.00} for the same thing once again. Immediately upon seeing the charges, I called my bank and filed a dispute. They proceeded to tell me that the charges did not appear fraudulent, and they would not be refunding my money."/>
    <x v="0"/>
    <d v="2024-04-04T00:00:00"/>
  </r>
  <r>
    <x v="3"/>
    <x v="1"/>
    <d v="2024-08-23T00:00:00"/>
    <x v="0"/>
    <s v="WA"/>
    <s v="I just moved into the United States and got my new phone number few weeks ago. Ive been owning a Citibank account since 2016 because I was an international student in the US at that time. However I went back to my country for personal reason and I came back to the US this XXXX. However Citibank locked my account and said they didnt trust my new phone number and asked me to provide another valid US number that is also under my name. Otherwise they wont be able to verify me so I couldnt log into my account and using my money. The truth is I dont have another phone number and I wont buy one just for this reason. Secondly Im living in XXXX right now so there is no Citibank branch in this area and I wont fly to another state to find a Citi branch just for this issue because this is not my fault."/>
    <x v="1"/>
    <d v="2024-08-23T00:00:00"/>
  </r>
  <r>
    <x v="4"/>
    <x v="0"/>
    <d v="2024-03-17T00:00:00"/>
    <x v="0"/>
    <s v="PA"/>
    <s v="My statement closing date is the XXXX of the month. If I purchase a pair of shoes for {$200.00} on XX/XX/XXXX but then return them on XX/XX/XXXX, Capital One does not permit me to deduct this {$200.00} credit from the payment due on XX/XX/XXXX. They expect me to still include the {$200.00} in my payment even though it has posted to my account or else face interest charges. This is an unfair business practice to penalize a consumer this way. It favors the cash flow of the bank to the detriment of the consumer. I own 3 other credit cards and none of them follow this model. ALL of them allow me to deduct any credits that have posted to my account even if they post after the statement cutoff date."/>
    <x v="0"/>
    <d v="2024-03-17T00:00:00"/>
  </r>
  <r>
    <x v="4"/>
    <x v="1"/>
    <d v="2024-05-07T00:00:00"/>
    <x v="0"/>
    <s v="TX"/>
    <s v="I used my debit card at a gas station. I accidentally left the card on the counter and did not realize it. I immediately called capital one to close my card, they informed me there was several charges I did not authorize. The charges were XXXX {$59.00}, XXXX {$48.00}, XXXX XXXX {$120.00}. I have NEVER shopped at these stores before. My checking account history clearly shows I have never shopped at these stores before. But capital one is basically calling me a liar and declining my claim. I called them and provided proof that I did not have my card at all, and even the gas station clerk can be a witness as I went back to the gas station to try and get my card back, but it was already gone. They are completely refusing to help me. This is ridiculous and awful customer service. I no longer wish to do business with Capital One."/>
    <x v="0"/>
    <d v="2024-05-07T00:00:00"/>
  </r>
  <r>
    <x v="2"/>
    <x v="1"/>
    <d v="2024-07-24T00:00:00"/>
    <x v="0"/>
    <s v="UT"/>
    <s v="On XXXX XXXX XXXX XXXX XXXX XXXX XXXX XXXX with XXXX XXXXXXXX XXXX for the amount of {$500.00}. That bank merged with Wells Fargo in XXXX  Being as it is a retirement account meant for the future, I rarely used it. Fast forward to present day, I found a signed application by both me and the bank employee that included the contribution amount at the time of opening. I proceeded to go to Wells Fargo to check on the account at the beginning of XXXX, they said they had no record of it, and to contact customer service. On XXXX I called customer service with no help other than being told to write a letter to their &quot; IRA Processing/Document Capture Department ''. On XXXX I sent a letter certified mail to the address they provided. While waiting for a response, I checked with Utah State Treasury office on XXXX as well, to see if anything was reported or received, with no record from them. Around the middle of XXXX, I received a letter back from Wells Fargo dated XXXX stating that they do not have record, simply stating to contact my tax consultant if I have questions. More less they just blew me off .... They never sent me a notice of account closure ; the state has no record of unclaimed funds. Legally, money can not just disappear without any sort of record or reporting."/>
    <x v="0"/>
    <d v="2024-07-24T00:00:00"/>
  </r>
  <r>
    <x v="4"/>
    <x v="0"/>
    <d v="2024-08-28T00:00:00"/>
    <x v="0"/>
    <s v="TX"/>
    <s v="I am filing a complaint regarding a credit card dispute with Capital One. On XX/XX/scrub&gt; 2024, I reported a fraudulent transaction involving a {$2500.00} payment for a motorcycle that was never delivered. The payment was made to XXXX XXXX XXXX, and I have provided all relevant documentation, including an invoice and communication with the seller, to Capital One. _x000a__x000a_Despite my repeated follow-ups, Capital One denied my dispute on XX/XX/year&gt;2024, without providing a clear explanation. I was informed that the case could not be reopened or appealed. I have called Capital One 11 times, each time being told to wait longer, but no resolution has been provided. The bank has also failed to send me any notification of the denial or the reasons behind it. _x000a__x000a_Branch Ambassador : XXXX XXXX, Capital One N.A., XXXX XXXX  XXXX XXXX, XXXX XXXX, TX XXXX XXXX is the one hwo helped me to and he said that he dose not know anyone with that name XXXX in florida or in XXXX disput and gave me the clam nubers and here are the claim numbers XXXX  XXXX XXXX XXXX third XXXX Motorcycle Website : XXXX XXXX XXXX XXXX named XXXX the scammer he has the same addras as XXXX XXXX XXXX XXXX XXXX XXXX, XXXX, IL XXXX everything included in the pictuer that i uploaded XXXX of Motorcycle Website : XXXX XXXX is real general sales XXXX the i have talk to phone # XXXX XXXX XXXX or XXXX XXXX XXXX XXXX email XXXX location XXXX XXXX XXXX XXXX, XXXX, IL XXXX I am seeking assistance from the CFPB to resolve this issue, as Capital One 's handling of my dispute has been unsatisfactory and lacks transparency. _x000a__x000a_Attachments : all the information is uploded"/>
    <x v="0"/>
    <d v="2024-08-28T00:00:00"/>
  </r>
  <r>
    <x v="3"/>
    <x v="0"/>
    <d v="2023-10-18T00:00:00"/>
    <x v="3"/>
    <s v="IA"/>
    <s v="I am a XXXX XXXX XXXX member who was required to get a XXXX XXXX XXXX for official travel. Citi handles the XXXX program and they are fleecing the US government and scamming US service members with absurd fees and interest. Back in XXXX I was instructed to apply for this card, so I did. I was unaware of a {$29.00} activation fee. I received no correspondence about this fee until a letter received in XXXX that said I owed that along with an additional late fee, for a total of {$58.00}. I tried to pay the {$29.00} fee on their automated line, but it didn't work. So I tried calling customer service multiple times. Every time I called I'd be on hold for upwards of an hour. When I finally got through to a person, they were rude and condescending. I finally asked to speak to a manager. After another 30 minutes of hold time I was asked to provide a phone number so someone could call me back. Several hours later, a manager called back and was just as rude and condescending. She provided no further help or information. Citi is running a racket. They have abysmal customer service because they don't need to provide good service since we are forced to use their trash products due to the government contract. If I'm having this much trouble with these charlatans, I am certain many other people are struggling with similar issues. I've spoken with several other individuals who have similar stories of phantom fees and horrendous customer service experiences. Additionally, their fraud detection is terrible and many people have been left on the hook for fraudulent transactions. Citi is the absolutely worst company I've ever had the displeasure of dealing with, and I would never voluntarily use any of their products. My recommendation is to stay as far away from these criminals as possible."/>
    <x v="0"/>
    <d v="2023-10-18T00:00:00"/>
  </r>
  <r>
    <x v="7"/>
    <x v="0"/>
    <d v="2024-08-21T00:00:00"/>
    <x v="0"/>
    <s v="MI"/>
    <s v="I have had my phone hacked for information that was leaked thru American Express because my account I cant even get in because Im scared that they will hack my account again. So I need American Express to close the accounts and re open new ones since all the information was leaked and all the accounts were compromised with all my information. So I need American Express to close all the accounts and send me new cards with different account since the information was compromised. Also need American Express to not allow anyone calling or spending from all accounts since I do not have access to the accounts to do not let anyone use or even they call because my info was compromised and need new account and the old one to be completely closed. I received a letter from American Express that they need I have been with American Express since 2017 and The letter they saying that they will close my accounts and they extending my own credit and as a service they should not be doing that specially when I am going thru identity theft and someone hacking to all my information and using my account and all They should do is offer a security close the accounts and send me a new one since I been since 2017 and they never or never had issues with them. Also as I use translator to write all This my main lenguage is XXXX  and when they send letters they send in English which many words do not translate the same and causes misunderstandings"/>
    <x v="0"/>
    <d v="2024-08-21T00:00:00"/>
  </r>
  <r>
    <x v="14"/>
    <x v="1"/>
    <d v="2024-08-21T00:00:00"/>
    <x v="0"/>
    <s v="CA"/>
    <s v="Hello, I would like to report a serious and it seems like consistent and repeated accounts done by Marcus by Goldman Sachs online banking. I have XXXX online savings accounts ( XXXX joint ) and XXXX CD with them and all of a suddent earlier this week I got an email stating that the preferences on my account have changed and if I didn't make the change I should called them to notify. I called as I was worried that someone may have logged into my account and all of a suddent they tell me as they can no longer &quot; verify '' my account with the telephone on the account ( which is still the same phone line and the line I used to called them ), they will need to lock my account and freeze all operations. In this process of the phone call, they asked for my name, DOB, last four of SSN, and secret word for proection/privacy that you create when you sign up for the account to verify my identity over the phone. They told me not to worry and that someone will be in contact 1-3 days._x000a__x000a_I wait anxiously worrying about my funds as those are most of my savings and savings for my abroad wedding which I am leaving for next week. No call back no email - nothing. I called them again for more information today and they told me that my case has been &quot; esclated '' and I need to send a notarized affidavit of identity to the address and the form has been mailed to my address which will take 7 days. Their website is not available/available for login abroad so I asked if there is a way for me to send the form today expedited and I was able to find a form online to do so. I rushed and spent extra {$30.00} to send the form as fast as I can to be arrived this Saturday so that my account could be unlocked and managed next week. _x000a__x000a_My partner who has a joint account with me at Marcus calls today to take out some funds for the wedding and is told that he can not transfer anything as my account is locked and that until they review the affidavit which can take 7-10 days there is nothing they can do. I tell the situation of going abroad and wedding and nothing is being done. Again we are asked all these questions about our identity over the phone like last four SSN, DOB, and others to &quot; identify '' us. I am speechless here in that when I am willing to provide more information and such there is nothing they can do to unlock my account and for me to gain access to these funds which I desperately need for the upcoming wedding next week before I leave the country. Any advice/help is appreciated. We probably talked to over 6 people over this week and many calls/chats to Marcus."/>
    <x v="0"/>
    <d v="2024-08-21T00:00:00"/>
  </r>
  <r>
    <x v="6"/>
    <x v="1"/>
    <d v="2024-07-31T00:00:00"/>
    <x v="0"/>
    <s v="NY"/>
    <s v="On XXXX, XXXXXXXX XXXX  I received a charge titled : &quot; reverse disputed item. '' The amount was $ XXXX. My account balance is now $ XXXX and Discover is preventing use of my account because they claim that the balance is negative. I originally filed a dispute for two fraudulent ACH transactions, and in response they opened an investigation, closed my account, and reopened a new one in its place for security purposes. When I called today on XX/XX/year&gt;, after a brief period of not checking my account balance ( NOR USING MY CARD OR ACCOUNT AT ALL ), they claimed that they decided that an investigation regarding two ACH transactions I disputed was not legitimate, MONTHS after it was filed. With NO notice. I received no letter to either my old or new address on file with the company. The supervisor that I spoke to ( after having an unhelpful conversation with a regular staffer in their disputes dept. ) kept repeating that &quot; [ I ] was made whole '' and was very vague as to why they took provisional credit that I was entitled to off my account. They claim provisional credit was put in after I filed the investigation and they closed the dispute against my favor, WITH NO NOTICE OR EXPLANATION. They have allowed fraud to happen on my account and are telling me I owe them {$4600.00} and have a set amount of time to pay them. I want my account balance restored to wherever it should have been before they charged me {$8600.00}. It should be in the positive. I was taken from by Discover and they refuse to do anything but send me the letter only now, explaining why I &quot; owe them money. '' They told me I can &quot; submit supporting documentation, '' which they know I have none of due to the nature of fraudulent charges. I could only provide them a screenshot or a bank statement and they have the power to decline it once again and steal from me, just as I was originally stolen from when someone made two massive ACH transactions with my account. I need help restoring my account and helping me with Discover 's fraudulent, non-transparent, negligent, and dishonest practices."/>
    <x v="0"/>
    <d v="2024-07-31T00:00:00"/>
  </r>
  <r>
    <x v="1"/>
    <x v="0"/>
    <d v="2024-04-16T00:00:00"/>
    <x v="0"/>
    <s v="KY"/>
    <s v="To start, XX/XX/2023 my bank account with Navy was hacked and money taken from both checking and credit card. They trf what I had in credit to my checking then took it using the XXXX XXXX. ( went to a XXXX XXXX XXXX  XXXX ). I have never used the App, therefore would have been at least an alert. Navy CU couldnt contact me about suspicious transaction because the hacker started by shutting down my mobile phone. I had XXXX XXXX ( suspect inhouse, was never investigated ). Ever since I have been plagued by the {$1.00} cash advance fee. The XXXX, after a couple of weeks of investigating the hack, refunded my money back, but was told I had to pay this fee because money was trf from the credit card. Would continue until the money that was trf paid back. And has continued since. Every month I have to contact them. This month Im told my msg was forwarded-a week ago. This is small, but it does affect the balance."/>
    <x v="2"/>
    <d v="2024-04-16T00:00:00"/>
  </r>
  <r>
    <x v="10"/>
    <x v="2"/>
    <d v="2024-04-11T00:00:00"/>
    <x v="0"/>
    <s v="FL"/>
    <s v="We had an equity loan ( line of credit ) on our home in XXXX  ( second home ) many years ago. A gentleman from Bank of America called to inform us that BA was no longer able to provide lines of credit on second homes. Our permanent home was in XXXX XXXX, and he offered a transfer of the loan in XXXX  to primary home in XXXX. I informed him that I was unable to acquire wind insurance in XXXX  due to the age of the home ( XXXX ), he said that was not a problem, so I allowed the equity loan to be transferred the home in XXXX. For many years ( over XXXX  years ), each year, I did provide BA with my full property insurance policy as requested ( all coverage except wind insurance ) which was never available to us! There was never a problem, I repayed the loan, never ever missed a monthly payment. There was never a penalty etc over all these years. We had to sell the house in late XXXX XXXX XXXX, and at the closing, BA removed and extra {$15000.00}, above the loan repayment amount of about {$400000.00}. I have since contacted BA many, many times, to no avail, they did return my calls, and said this went to their highest committee! The final letter states that we are to maintain wind &amp; flood coverage if the loan property lies within a special FLOOD HAZARD AREA! Our home was not in such an area, and I explained this many times to the representative at BA, but the response is that their form has to be re-done???? WE DID NOT EVER LIVE IN A FEMA designated area, therefore would like a refund in this extremely large penalty we were charged at the closing, can you please help us, we are in our XXXX XXXX and never expected this huge bill! We had no choice, the amount of over {$15000.00} was taken from us at the closing! We never had an insurance claim in all of the years we lived in that house ( XXXX to XXXX )"/>
    <x v="2"/>
    <d v="2024-04-11T00:00:00"/>
  </r>
  <r>
    <x v="5"/>
    <x v="0"/>
    <d v="2024-07-05T00:00:00"/>
    <x v="0"/>
    <s v="MD"/>
    <s v="On XX/XX/year&gt;, I applied for a credit card ( over {$50000.00} ) through PNC Bank and I was denied access to my credit. With the Application, I also attached XXXX Form XXXX, and a letter of instructions to include a FEE Schedule. My suspicions of Securities fraud were confirmed when I received subsequent letters in the mail confirming their adverse action against my application which detailed their violations of the Consumer Credit Protection Act, Fair Access to Credit Act and the truth in lending act by discriminating against me based on my previous good faith exercise of my rights under consumer credit protection act. I contacted PNC, customer service, CEO and XXXX XXXX about the letters and questioned the discrimination and they never responded, never reversed its decision and never gave a counter offer over {$50000.00} in my credit. I asked that PNC Return my application for credit to me as it amounted to an invalid contract due to their failure to return value to me for the security provided to them in the form of the application that provides them access to my credit for which they will receive face value in XXXX 's upon delivery to a Federal Reserve XXXX. I also attached XXXX XXXX XXXX. This request was denied and I was informed they intended to maintain control of this instrument/application as well as report to the credit reporting agencies for a minimum of 24 months after their having accessed my credit history."/>
    <x v="0"/>
    <d v="2024-07-05T00:00:00"/>
  </r>
  <r>
    <x v="3"/>
    <x v="0"/>
    <d v="2025-06-01T00:00:00"/>
    <x v="1"/>
    <s v="TX"/>
    <s v="I called citi credit card to pay the balance on my credit card for a total of {$1800.00} and closed the account on XX/XX/year&gt;. They did send me a confirmation of the account being closed. But on Monday, XX/XX/XXXX, they emailed me stating I had a {$12.00} balance due to added interest. But when I closed my account they did not mention I would still have additional balance due. _x000a__x000a_I don't understand why I am still being charged on an already closed account. When will this credit card be considered closed and paid-off account??"/>
    <x v="2"/>
    <d v="2025-06-01T00:00:00"/>
  </r>
  <r>
    <x v="17"/>
    <x v="0"/>
    <d v="2024-07-16T00:00:00"/>
    <x v="0"/>
    <s v="MA"/>
    <s v="I filed the same complain again, as XXXX XXXX XXXX is not resolving the issue, i.e. to credit my earned XXXX XXXX miles to my XXXX XXXX number XXXX, which number are shown on my XXXX XXXX XXXX monthly statements since XXXX, XXXX! _x000a__x000a_The number XXXX that XXXX XXXX XXXX linked to in XXXX was NOT my XXXX XXXX number! I had the XXXX XXXX XXXX XXXX corrected it and linked my XXXX XXXX XXXX to the my correct XXXX XXXX number XXXX. As XXXX XXXX XXXX corrected their mistake on incorrect XXXX Member number, the company should correct their mistake and to credit my earned XXXX XXXX miles to my XXXX Member number XXXX."/>
    <x v="0"/>
    <d v="2024-07-16T00:00:00"/>
  </r>
  <r>
    <x v="2"/>
    <x v="1"/>
    <d v="2023-04-01T00:00:00"/>
    <x v="3"/>
    <s v="MN"/>
    <s v="Held my tribal check and said it was fraudulent for over a month"/>
    <x v="0"/>
    <d v="2023-04-01T00:00:00"/>
  </r>
  <r>
    <x v="0"/>
    <x v="1"/>
    <d v="2024-04-03T00:00:00"/>
    <x v="0"/>
    <s v="PA"/>
    <s v="So on XX/XX/XXXX I received a XXXX $ check from my grandmothers estate, I attempted to cash it through my chase mobile app, I received an email immediately stating my account was flagged and I needed to reach out to the bank. I called the next morning and they told me my account was fine and that my funds would be available in XXXX days. Funds werent available until XX/XX/XXXX I believe and once they were, my money was pulled as a DEBIT-XXXX and then my account was shut off. Ive called numerous times trying to get them to lift the hold/cancel the transaction so I can just get written another check. Apparently they arent able to establish a connection with the estate because their number isnt registered. I finally decided to just go into a local branch and see if they could help me. I met with the operations manager and after about XXXX minutes she told me there wasnt anything they could do and that there was nothing keeping me from cashing the check at the issuing bank. I asked if she was sure and she told me yes so the next morning on XX/XX/XXXX I went and cashed said check. A few hours later I receive a call from the estate lawyer office saying the executors account was charged twice, ( check was cashed twice ) and that if I dont return the money hes going to press charges for fraud. Called chase bank immediately and they will not give me any answers, wont give me any alternatives and continue to hold my money when they said they werent, and STILL wont give me an explanation as to why my account was shut off. Thats basically the whole situation in a nutshell. Anything that you can do would be greatly appreciated because I need this money for my car and its becoming an emergent thing."/>
    <x v="0"/>
    <d v="2024-04-03T00:00:00"/>
  </r>
  <r>
    <x v="2"/>
    <x v="1"/>
    <d v="2024-04-11T00:00:00"/>
    <x v="0"/>
    <s v="TX"/>
    <s v="My previous account with Wells Fargo was unfairly charged with surprise overdraft fees on debit purchases and ATM withdrawals, even when I had enough money in my account at the time of the transaction. There were also charges from monthly fees when they shouldnt have been. Wells Fargo advertised no fees if a customer made XXXX or more debit card purchases and/or payments in a month, but the bank limited the types of eligible payments and didnt count debit transactions that posted days later. My money was unfairly frozen for weeks if Wells Fargo suspected a single deposit was fraudulent. Which resulted in me messing up my credit. After dealing with so many fraudulent charges on my account it began to hit a - {$800.00} balance, the account was then closed. And I was left with a nothing but a fraudulent balance to pay."/>
    <x v="0"/>
    <d v="2024-04-11T00:00:00"/>
  </r>
  <r>
    <x v="2"/>
    <x v="1"/>
    <d v="2023-01-23T00:00:00"/>
    <x v="3"/>
    <s v="CA"/>
    <s v="Open a XXXX  credit card with XXXX dollars and got XXXX dollars bill that I owed them after I gave them the XXXX dollars for the card so the said I went of my XXXX bucks by XXXX so total they are saying I spent was XXXX dollars"/>
    <x v="0"/>
    <d v="2023-01-23T00:00:00"/>
  </r>
  <r>
    <x v="3"/>
    <x v="1"/>
    <d v="2024-05-30T00:00:00"/>
    <x v="0"/>
    <s v="CA"/>
    <s v="Monthly service fee was charged on XX/XX/XXXX by Citi Bank. I made enhanced deposit and bill payments for qualifying fee waiver but I did not know why I was charged for the fee."/>
    <x v="2"/>
    <d v="2024-05-30T00:00:00"/>
  </r>
  <r>
    <x v="12"/>
    <x v="0"/>
    <d v="2024-05-16T00:00:00"/>
    <x v="0"/>
    <s v="PA"/>
    <s v="Ensuring payments are always made on time on this account has been a priority, preventing them from becoming overdue. I am unclear about the reasons for reports of late payment remarks on my accounts. According to 15 USC 1666b - Billing Error, corrections should be made."/>
    <x v="1"/>
    <d v="2024-05-16T00:00:00"/>
  </r>
  <r>
    <x v="2"/>
    <x v="1"/>
    <d v="2025-05-23T00:00:00"/>
    <x v="1"/>
    <s v="NV"/>
    <s v="I have 2 overdraft fees $ XXXX, first one came in last week as a &quot; recurring '' charge, I called the to have the overdraft removed to avoid the fees. One charge was cleared last week XX/XX/XXXX and another XX/XX/XXXX. Wells Fargo is charging the fee as a recurring charge, but that is incorrect, I made the payment via XXXX XXXX The issue is the bank reviews charges and at their discretion can approve or decline the transaction, which does not make sense when I specifically call to have transactions of any kind decline if there are not enough funds."/>
    <x v="0"/>
    <d v="2025-05-23T00:00:00"/>
  </r>
  <r>
    <x v="2"/>
    <x v="1"/>
    <d v="2024-02-19T00:00:00"/>
    <x v="0"/>
    <s v="FL"/>
    <s v="Wells Fargo stated that they were unable to fulfill the request to include the four-digit zip code for creditors with po box addresses. The United States Postal Service mandates this information for accurate and prompt mail delivery, particularly for bill payments. I am now faced with the options of either writing checks and mailing payments to my creditors or authorizing direct fund withdrawals from my account. Neither of these options align with my preferred method, as I have historically managed my accounts by utilizing online bill payments through my checking account. _x000a_This situation necessitates that I either incur extra expenses for stamps and envelopes to mail my payments or opt to allow direct access to my account for bill payments, both of which are not in line with my preferred method of managing my accounts through online bill payments via my checking account."/>
    <x v="0"/>
    <d v="2024-02-19T00:00:00"/>
  </r>
  <r>
    <x v="17"/>
    <x v="0"/>
    <d v="2024-09-24T00:00:00"/>
    <x v="0"/>
    <s v="CA"/>
    <s v="XX/XX/XXXX Yesterday on XX/XX/XXXX a dispute of alleged debt was sent to SYNCHRONY BANK via REGISTERED MAIL # RE XXXX XXXX XXXX XXXX. This dispute was sent in response to SYNCHRONY BANK, previously receiving a notice of billing error from me via REGISTERED MAIL # RE XXXX XXXX XXXX XXXX on XX/XX/XXXX and refusing to address it. The XXXX XXXX XXXX under barcode # XXXX XXXX XXXX XXXX XXXX XXXX [ my return receipt ] came back to me with the corner that would indicate the date received torn off with no signature and no printed name. I was able to validate the date of delivery on the XXXX website, however, which is included in this complaint on the attached .pdf. This violation falls under Interference with Commerce under Title 18 USC 1951 ( The Hobbs Act ) and Obstruction of correspondence under Title 18 USC 1702. The Criminal Resource Manual from the U.S. Department of Justice, CRM 940. 18 U.S.C. 1341 Elements of Mail Fraud states the following : There are two elements in mail fraud : ( 1 ) having devised or intending to devise a scheme to defraud, and ( 2 ) using the mail for the purpose of executing, or attempting to execute the scheme. Schmuck v. United States 489 U.S. 705, 721 n. 10 ( 1989 ) ; see also Pereira v. United States, 347 U.S. 1, 8 ( 1954 ). SYNCHRONY BANK has in its possession a billing error notice from me since XX/XX/XXXX that SYNCHRONY BANK was bound by federal law to address within thirty days via a written notice to me to provide clarity on the matter. Instead, SYNCHRONY BANK ignored it, bombarded me with phone calls and sent me a presentment to collect the alleged debt in violation of federal law! SYNCHRONY BANKs action in this matter is also a violation of Title 15 of the specific codes listed in the notice below, is an intention to devise a scheme on me &amp; constitutes the use of the mail to execute the scheme which is fraud and a violation of Title 18 U.S.C. 1341."/>
    <x v="0"/>
    <d v="2024-09-24T00:00:00"/>
  </r>
  <r>
    <x v="19"/>
    <x v="0"/>
    <d v="2024-08-06T00:00:00"/>
    <x v="0"/>
    <s v="FL"/>
    <s v="On XX/XX/XXXX when making a {$55.00} purchase at XXXX XXXX XXXX XXXX in XXXX FL. _x000a_The salesperson offered me a credit card to pay for that purchase with no fees or any charges, which I accepted thinking was a good thing. _x000a_After a month, I didnt receive any statements or even the physical card, just an email reminding of the payment due, already charging late fees. _x000a_I am an XXXX, single mother, and this was one of my first credit cards, so I believed what the and the salesperson told me, that would be no fees or other charges. _x000a_I thought I would pay for the amount purchased. They never informed me about the interest charged when paying the minimum. After 2 months I couldnt keep up with the full amount payment because the balance was always increasing, even though I was making regular payments on the due dates. _x000a_The bank started calling me every day, more than 20 times a day, and every time I asked for a payment plan, a settlement, it was denied. _x000a_The last purchase was XX/XX/XXXX and Ive been trying to settle with them since then, but this bank only accepts payment in full of the balance, with no relief of fees or interest. _x000a_My actual debt is only {$430.00}, and I offered them to pay {$100.00} in XXXX installments, but the answer was always no. _x000a_The attendants on the phone are always rude and disrespectful, even laughing when I offered to settle, telling me in a threatening tone that my credit would be ruined. _x000a_I believe the bank wants the debt to increase more and more. _x000a_The current balance is {$650.00} and I have no means to pay all at once with incredible high fees and interest."/>
    <x v="0"/>
    <d v="2024-08-07T00:00:00"/>
  </r>
  <r>
    <x v="5"/>
    <x v="0"/>
    <d v="2024-11-04T00:00:00"/>
    <x v="0"/>
    <s v="FL"/>
    <s v="My grandfather and I opened a credit card together when I turned XXXX XXXX XXXX in 2006, starting out in college. _x000a__x000a_I charged gas, groceries, etc. onto the card and the credit card was paid, IN FULL, every month, by the due date, for 18 years. _x000a__x000a_I worked up to a {$20000.00} credit line, which has a strong bearing on my credit score._x000a__x000a_One day, my credit card stops working._x000a__x000a_I had received no warning, no email, no text, no phone, no letter._x000a__x000a_When I call PNC for an explanation, I am told that PNC &quot; severed the relationship ''._x000a__x000a_No reason, no warning. I was told I would receive a letter in the mail explaining why the relationship was severed._x000a__x000a_I have no personal accounts at PNC Bank._x000a__x000a_I finally received the letter and it said &quot; unacceptable behavior on another PNC account ''._x000a__x000a_I don't have another PNC account with PNC Bank? So this makes no sense._x000a__x000a_My only conclusion is that they are referring to my grandfather, who helped me open the account but as far as I am aware, he is not the primary card holder, I am, and he doesn't put charges on the credit card nor pay the credit card, so it doesn't really make any sense._x000a__x000a_I have asked for a more clear explanation and have never been given one. _x000a__x000a_When I received my final statement, there was no check for my {$71.00} or more in cash rewards. When I called PNC Bank to ask if I would be receiving a check with my rewards, they said my rewards were forfeited when the card was closed. _x000a__x000a_This is criminal as I, XXXX ) did not close the credit card, PNC did, without any warning or notice, only a vague letter sent weeks after the fact. _x000a__x000a_2 ) I had no warning the card was going to be closed, if I did, then I would have used the rewards to pay the balance._x000a__x000a_I called PNC Bank and please my case but they just hung up on me after putting me on hold for 30 mins and saying someone would call me back in two days. _x000a__x000a_To add insult to injury, PNC Bank closed my grandfathers bank account of 65 years with no reason but at least with notice. He is XXXX XXXX XXXX, lost his wife in XXXX and now has to drive XXXX mins, each way, to go to the nearest bank. PNC Bank also forced my parents to close their accounts as well as 3 business accounts, once again, with no explanation but some notice of the closures._x000a__x000a_Banks can not treat people like this! Especially, an XXXX XXXX XXXX widower who now has to drive XXXX hour in the snow to go to the nearest bank."/>
    <x v="0"/>
    <d v="2024-11-04T00:00:00"/>
  </r>
  <r>
    <x v="13"/>
    <x v="0"/>
    <d v="2023-09-27T00:00:00"/>
    <x v="3"/>
    <s v="MO"/>
    <s v="See the attached documents. I want the bureau to start the investigation on these accounts that I am never late for but they're reporting me as late."/>
    <x v="0"/>
    <d v="2023-09-27T00:00:00"/>
  </r>
  <r>
    <x v="3"/>
    <x v="1"/>
    <d v="2025-05-21T00:00:00"/>
    <x v="1"/>
    <s v="OR"/>
    <s v="I have {$7800.00} in this savings account., Today XX/XX/XXXX I received this email : Citi XXXX XXXX Unsubscribe XXXX ( XXXX XXXX  ago ) to me We've closed your account You have a new e-communication. _x000a_ACTION REQUIRED Citi logo Lock Icon XXXX XXXX XXXX since XXXX Account ending in XXXX You have a new message Hi, XXXX. You have a new e-communication regarding your Citi XXXX XXXX account in your Statements and Documents. Some communications may contain important information about your account or require immediate action, so please read it right away."/>
    <x v="0"/>
    <d v="2025-05-21T00:00:00"/>
  </r>
  <r>
    <x v="14"/>
    <x v="0"/>
    <d v="2024-07-22T00:00:00"/>
    <x v="0"/>
    <s v="CA"/>
    <s v="XXXX XXXX XXXX XXXX XXXX GOLDMAN SACHS Dear Sir/Madam , I am writing to bring to your attention a matter regarding a recent credit application I submitted to Goldman Sachs. Pursuant to the provisions outlined in 15 U.S. Code 1691, it has come to my attention that my application was denied despite my having exercised my rights under this chapter in good faith. _x000a__x000a_Specifically, the law prohibits creditors from discriminating against any applicant in any aspect of a credit transaction based on the applicant 's exercise of rights under the law. Despite my genuine and lawful application, I received an adverse action, which is defined under the law as a refusal to grant credit in substantially the amount or on substantially the terms requested._x000a__x000a_I believe that Goldman Sachs may have inadvertently overlooked my rights under the law, and I am writing to give you the opportunity to rectify this situation before further escalation is considered necessary. I trust that Goldman Sachs values compliance with federal regulations and aims to remedy any inadvertent oversights promptly. _x000a__x000a_I am hopeful that by bringing this matter to your attention, we can resolve it amicably and ensure that my application is reconsidered in accordance with the law. Please feel free to contact me at the email address to discuss this matter further or to provide any clarification you may require._x000a__x000a_Thank you for your attention to this important matter. I look forward to your prompt response. _x000a__x000a_Sincerely, XXXX XXXXXXXX Email : XXXX XXXX"/>
    <x v="0"/>
    <d v="2024-07-22T00:00:00"/>
  </r>
  <r>
    <x v="12"/>
    <x v="0"/>
    <d v="2024-04-19T00:00:00"/>
    <x v="0"/>
    <s v="TX"/>
    <s v="I affirm that the inclusion of incorrectly reported late payment remarks on my accounts is a breach of the 15 USC 1666. Every payment linked to these accounts has been promptly made, and any departure from this precise reporting is unjust and unlawful."/>
    <x v="1"/>
    <d v="2024-04-19T00:00:00"/>
  </r>
  <r>
    <x v="3"/>
    <x v="0"/>
    <d v="2024-07-08T00:00:00"/>
    <x v="0"/>
    <s v="TX"/>
    <s v="For the second time in years, Citi Cards misapplied funds for one account into our other account. We use our credit union to make bill payments and in XXXX, and Citi applied both amounts to one of our accounts; leaving one account past due. No text, email, or phone call was made to me until XXXX couldn't process a payment and I contacted Citi. _x000a__x000a_I have been with Citi Cards for over 23 years and always pay before it is due. My wife is also on this card. Years ago, my wife also got her own card as a backup, I am also on this card. We also travel a lot, including internationally. _x000a__x000a_Each credit card has its own account number of course, and that is on the bill pay with our credit union. The payments went out 3 days apart due to their respective due dates. _x000a__x000a_When I found out about the issue, XX/XX/XXXX, I called and a rep reversed the amount and applied it into the correct account. On XX/XX/XXXX, I called again and said I wanted to make a &quot; complaint '' and wanted a supervisor. XXXX took all my information but they do not have a reference number for the complaint, nor will Citi send me a personalized letter stating how this happened ; and what they are doing to ensure it doesn't happen again. _x000a__x000a_I believe this issue is happening to others and systemic issue with Citi."/>
    <x v="2"/>
    <d v="2024-07-08T00:00:00"/>
  </r>
  <r>
    <x v="17"/>
    <x v="0"/>
    <d v="2024-03-10T00:00:00"/>
    <x v="0"/>
    <s v="FL"/>
    <s v="They pulled my credit score without my consent said they closed my account which has always had 100 % payment on time and was at XXXX  because I have no real estate. That is discrimination and has nothing to do with my ability to pay my accounts. They didnt warn me at all."/>
    <x v="0"/>
    <d v="2024-03-10T00:00:00"/>
  </r>
  <r>
    <x v="17"/>
    <x v="0"/>
    <d v="2024-06-09T00:00:00"/>
    <x v="0"/>
    <s v="FL"/>
    <s v="I attempted to use my Sams master credit card in the store today ( XX/XX/year&gt; ) and I was unable to use it to make a purchase. Therefore, I called customer services and I was informed that my card was closed yesterday and that I should be receiving a letter in the mail because the representative was unable to explain why. I have never been late on this card and would pay my balance off in full majority of the time every month. A couple of hours later I received an email from the company because I informed the representative that I was going to make a complaint. Closing a customer credit card or making any negative changes to their account without any prior notice is extremely unprofessional, embarrassing, and should be unethical. What is this way to resolve this issue? Closing an account will have a negative impact on my credit score, which is unfair to me since my account has always been in good standing, paid on time, and I did not request for the account to be close."/>
    <x v="0"/>
    <d v="2024-06-11T00:00:00"/>
  </r>
  <r>
    <x v="3"/>
    <x v="0"/>
    <d v="2024-04-28T00:00:00"/>
    <x v="0"/>
    <s v="TX"/>
    <s v="I subscribed to XXXX XXXX for a dedicated virtual machine ( server ) to house my XXXX  application, which is accessed by XXXX XXXX and by XXXX XXXX. _x000a__x000a_XXXX has overcharged me for 3 years for services I did not use but their &quot; support '' installed redundantly, did not lower the fee, nor refund for charges billed for unused services that they fraudulently created. All while their support crashed my server which could not be used by me or my XXXX XXXX XXXX continues to charge me after I terminated my subscription. _x000a__x000a_I have disputed numerous charges. Citi always rules in vendor favor, in spite of my calling explaining the problem and sending documentation. _x000a__x000a_After many attempts, I finally figured out the racket. &quot; My '' bank has no incentive to support my claim; on the other hand, they have motive for rejecting my request. All recourse and argument is structured in favor of the vendor : -If Citi/VISA upholds the charge, Citi and VISA make money on the transaction -If Citi/VISA reverses the charge , Neither Citi nor VISA make money ; and, in fact, lose money."/>
    <x v="2"/>
    <d v="2024-04-28T00:00:00"/>
  </r>
  <r>
    <x v="10"/>
    <x v="1"/>
    <d v="2024-03-06T00:00:00"/>
    <x v="0"/>
    <s v="MI"/>
    <s v="Back in late XX/XX/ 2023 I deposited my daughters check into my bank account for {$4700.00} which Ive done before with no issue. Once I deposited the check they locked my accounts so I no longer had access to my funds. Then, eventually closed my account with no explanation via writing or email so I called them and they stated I cant deposit checks into my account unless the person is a joint owner which my daughter was not so I said fine and I had my fianc deposit the check into her account and they said the check was already cashed by Bank of America and they have the funds. In result to that XXXX XXXX  CLOSED MY FIANCS account because they thought she was intentionally trying to cash an already cashed check. So XX/XX/XXXX I reached out to the department that handles closed bank accounts for Bank of America they told me that I would receive a check in the mail by XX/XX/2023 for the remaining balance of my account including the {$4700.00} from the check. So XX/XX/XXXX comes and still no check I call the same department back and they tell me that whoever told me I would receive a check misinformed me! They never sent a check and even though they took the funds from the check that claim they dont accept but now even after they closed my account the funds are still on hold and they cant tell me why the funds are on hold even though they seen the check is not fraudulent and the check cleared and it has been over XXXX  months since they had my funds they contacted the issuer of the check and they verified everything needed but they just keep telling its on hold and they cant give me a time frame for when it will be released and I asked for something in writing so I can show the issuer of the check so they can recant the funds they are not willing to cooperate with any requests Ive had. Also if they dont accept checks from people thats not listed on the account why would they cash the check anyways knowing my daughter isnt on my accounts instead of just rejecting the check in the first place and once the check cleared why would they hold my funds? All they had to do is decline the check and say we dont deposit checks unless they are on the account."/>
    <x v="0"/>
    <d v="2024-03-06T00:00:00"/>
  </r>
  <r>
    <x v="2"/>
    <x v="1"/>
    <d v="2024-07-29T00:00:00"/>
    <x v="0"/>
    <s v="NC"/>
    <s v="I have a monthly XXXX direct deposit made each month to insure my benefits are available by the XXXX of each month the payer will make the deposit accordingly to make sure Wells Fargo has it in the two business day required to have the fund the XXXX or the day before. Wells Fargo places ahold on it and some months it takes up to 6 business days for me to access my money. I filed a complaint in XXXX and didnt have access to my funds until XX/XX/XXXX causing several bills to bounce but it had been direct deposited on Friday XX/XX/XXXX so it was held 6 business days the month of XXXX my payer deposited it on XX/XX/XXXX to make sure it was available by Friday XX/XX/XXXX and it was available on XX/XX/XXXX the bank held it for 3 days this month I was told it may be available by XX/XX/XXXX but by XX/XX/XXXX it will be available thats another 6 day hold. This is not a new direct deposit it has been processing since XX/XX/XXXX the only difference is instead of a smaller weekly amount it is one monthly payment for XXXX meaning that money is required to be available by the determined day of the XXXX of each month the day of or day before but Wells Fargo holds it and occurs interest for up to six days and doesnt give me that earned interest that is against the law for XXXX payments I filed a complaint XX/XX/XXXX and 31 and was told 48 hours Wells Fargo would contact me no one contacted me I filed another today XX/XX/XXXX and was told it will be 48 hours before the executive office reaches out to me."/>
    <x v="0"/>
    <d v="2024-07-29T00:00:00"/>
  </r>
  <r>
    <x v="3"/>
    <x v="1"/>
    <d v="2023-04-06T00:00:00"/>
    <x v="3"/>
    <s v="WA"/>
    <s v="I am writing to you because I am deeply concerned about my money after the maturity of my certificate of deposit. _x000a__x000a_I was expecting to receive a check in the mail from CitiBank per my account that matured in last week of XXXX XXXX ; I never received this check. So, in accordance with Citis policies, I contacted the support lines in hopes of finally receiving my money. After nearly a dozen calls and more than a month of waiting, my issue has still not yet been resolved. At this point, I have no semblance as to the whereabouts of my assets. _x000a__x000a_Citis policies and practices have withheld my rightful money for an extended period of time. Their employees on the support line, and their supervisors, and executive response team have failed countless times to empathize with my situation, not given me a clear indication as to when I can expect a resolution, masked the status of my open cases, and have even failed to send me a clear resolution timeline. _x000a__x000a_After every call I am left feeling distraught, anxious, and outright disrespected. Please, outline to me what I can do to collect my assets that have wrongfully been withheld from me, because Citis policies and employees have let me down so far. _x000a__x000a_Additional Details : Citi support case numbers : XXXX, XXXX Citi executive support case XXXX : XXXX, XXXX Some of the record details from the calls exchanged : XXXX XXXX XXXX PST [ 19 minutes ] XXXX XXXXXXXX XXXX  PST [ 11 minutes ] XX/XX/XXXX XXXXXXXX XXXX  PST [ 8 minutes ] XX/XX/XXXX XXXX XXXX PST [ 2 minutes ] XX/XX/XXXX XXXXXXXX XXXX CET [ 12 minutes ] XX/XX/XXXX XXXX XXXX CET [ 26 minutes ] XX/XX/XXXX XXXXXXXX XXXX  CET [ 51 minutes ] XX/XX/XXXX XXXX XXXX CET [ 28 minutes ] XX/XX/XXXX XXXXXXXX XXXX PST [ 17 minutes ] XX/XX/XXXX XXXX XXXX PST [ 35 minutes ] XX/XX/XXXX XXXX XXXX PST [ 15 minutes ] XX/XX/XXXX XXXX XXXX PST [ 7 minutes ] XX/XX/XXXX XXXX XXXX  PST [ 20 minutes ] XX/XX/XXXX XXXXXXXX XXXX PST [ 2 minutes ] Other communication channels : XXXX chat Chat using Citi portal"/>
    <x v="0"/>
    <d v="2023-04-06T00:00:00"/>
  </r>
  <r>
    <x v="13"/>
    <x v="0"/>
    <d v="2024-05-07T00:00:00"/>
    <x v="0"/>
    <s v="IL"/>
    <s v="It is disheartening to come across an error indicating a late payment on my account, especially considering my consistent track record of meeting payment deadlines. This oversight is causing unnecessary stress, and I urge you to promptly correct it by ensuring my records accurately reflect my payment history."/>
    <x v="1"/>
    <d v="2024-05-07T00:00:00"/>
  </r>
  <r>
    <x v="17"/>
    <x v="0"/>
    <d v="2024-05-18T00:00:00"/>
    <x v="0"/>
    <s v="NJ"/>
    <s v="Synchrony XXXX XXXX  XXXX XXXX, XXXX, CT XXXX Dear sir, I need to express my concern regarding the notice from XXXX today on the refund issued by XXXX XXXX  XXXX XXXX XXXX XXXX which amount is {$130.00}. I need to clarify that upon the decision to close the credit card of your company, I changed the payment method of XXXX to another credit card. Therefore, it is beyond my understanding why XXXX has decided to send the refunded amount {$130.00} to the closed credit card number ending XXXX. XXXX says that card issuer is processing refund to the card ending number XXXX. However, since I made sure that my card was closed by using my card at the shop. And I checked the online account of this credit card disappeared. And I paid off all remaining balance yesterday. I state the relationship between your company, and I is non-existing. Also, I tried to use the reward certificate, XXXX, and same as before, I could not use it at one shop, where I go often in XXXX, New Jersey. I want to clarify why your company can state to XXXX that your company, card issue, is processing refund to the closed account. Since your company insisted that my reward certificates had been used and your company employees and those who works at the shops, which relating with your company credit company, treated me as if I did fraud activity. The point is the account has been closed and it is impossible that your company has started the process of refunding. Since it relates with the owner of XXXX XXXX XXXX XXXX, I would like you to stop that process and return total amount to my XXXX account. Since this refund has started by the suspicious claim of the employee of XXXX, there is no issue which occur the refund itself has happened. That means there was no transactional problem between XXXX XXXX XXXX XXXX and I, XXXX XXXX. Therefore, the action of refund itself should be happened. If your company wish to pursue the responsibility of XXXX, it is fine and it's on your decision and responsibility. What I want to do is to return this claim of dispute on the owner of clinic from me to be cleared, as this employee looked to have stated to the owner and asked him to refund me, which I could not recognize, since the transaction itself does not exist. Before the action of his refund, we have agreed to return this amount of {$130.00} to him. I expected XXXX keep the credit in XXXX account, since I stated it the card on issue was closed ; however, the XXXX employee refunded to the credit card. And I do not have the credit itself in my XXXX account. Since you must have the credit of {$130.00} which should be mine, I request to return the amount of {$130.00} to me through my XXXX account. Then, I will proceed to return this amount of {$130.00}. There might be the suspicious activities by this XXXX employee. At this moment, I just want to receive back this {$130.00} from your company and return to the owner. _x000a__x000a_Sincerely,"/>
    <x v="0"/>
    <d v="2024-05-18T00:00:00"/>
  </r>
  <r>
    <x v="17"/>
    <x v="0"/>
    <d v="2024-04-05T00:00:00"/>
    <x v="0"/>
    <s v="CA"/>
    <s v="I have XXXX credit cards with Synchrony Bank, a XXXX card and a XXXX Credit card for my animals. Because of a divorce, a lot of my bills became a hardship so I chose to add the XXXX card into debt relief. I kept the XXXX XXXX because I need it for my senior animals with medical conditions. I have had this card for years and I have made, and continue to make payments on time, and on occasion I am able to make an extra payment. Once they started negotiations for my debt relief on the XXXX, they all of the sudden deemed me a risk to not pay and closed the XXXX XXXX account without advising me first. I do not miss payments and I can show that I have paid it every month. I would like to contest this closure. I called the debt relief program and they will not help me with this bank. I called the bank and they will not work with me either. I was told that even though one card is a completely different department than the XXXX and one has nothing to do with the other, Synchrony Bank is taking action against me for putting them in debt relief. They closed this account under false accusations. They have no proof that I will not pay because I have always paid."/>
    <x v="0"/>
    <d v="2024-04-05T00:00:00"/>
  </r>
  <r>
    <x v="4"/>
    <x v="0"/>
    <d v="2023-11-22T00:00:00"/>
    <x v="3"/>
    <s v="IL"/>
    <s v="I would like to report suspected fraud. Over the last week, several credit cards and mail from credit cards have been sent to my house for someone who doesnt live at my address. Ive rented this home for over two years and have just recently seen this name._x000a__x000a_Credit related mail has been sent to XXXX XXXX XXXX XXXX XXXX XXXX XXXX XXXX XXXX. I have several correspondences from XXXX XXXX XXXX, Capital One, XXXX XXXX XXXX and a few unmarked envelopes. XXXX XXXX doesnt live at my address and hasnt at least since I moved in on XXXX XX/XX/2021. Ive also contacted the home rental management company and they have no record of XXXX XXXX."/>
    <x v="1"/>
    <d v="2023-11-22T00:00:00"/>
  </r>
  <r>
    <x v="2"/>
    <x v="1"/>
    <d v="2024-04-20T00:00:00"/>
    <x v="0"/>
    <s v="CA"/>
    <s v="I went to Wells Fargo bank brunch with my ID with appointment many times before in regard to ask them to correct the issues in my account but they said that customer services are not available for that certain time and I did not received assistance, and last time when I went to Wells Fargo at the address XXXX XXXX XXXX XXXX XXXX XXXX XXXX XXXX  the costumer service said that your account is blocked and they can not provide any information to me."/>
    <x v="0"/>
    <d v="2024-04-20T00:00:00"/>
  </r>
  <r>
    <x v="3"/>
    <x v="1"/>
    <d v="2023-07-13T00:00:00"/>
    <x v="3"/>
    <s v="OH"/>
    <s v="Recently on XX/XX/XXXX I opened a Citi business account in the branch with a representative in person and that account was closed a couple of days later due to fraud and this is the account I am complaining about. The letter just says, &quot; I have violated the terms of the account per the client manual ''. I opened the account with my social security card and Drivers License and there has not been any activity in the account so I dont know what terms I violated. The account was opened less than a week and the account balance was 0. I linked one bank account by sending trial deposits and this is when I discovered that the account was closed. In the past I had a citi saving account randomly closed for fraud so I think that I am black listed in the data base. I can open accounts in person and over the phone and the account will be approved then later its systematically closed. This is frustrating because I've lived at the same address for many years, I am an normal W2 employee, and I open the accounts accurately using my real social, address and drivers license. There is no fraud. Now this business account was closed for reason that I don't know other than I violated something in the client manual which seems unlikely due to it being a 0 balance. Following up with the call center doesnt get me anywhere"/>
    <x v="0"/>
    <d v="2023-07-13T00:00:00"/>
  </r>
  <r>
    <x v="12"/>
    <x v="0"/>
    <d v="2024-05-25T00:00:00"/>
    <x v="0"/>
    <s v="FL"/>
    <s v="I have always ensured payments on this account are made promptly, avoiding any overdue status. I'm uncertain about the reasons behind reports of late payment remarks on my accounts. Under 15 USC 1666b, billing errors should be addressed."/>
    <x v="1"/>
    <d v="2024-05-25T00:00:00"/>
  </r>
  <r>
    <x v="18"/>
    <x v="0"/>
    <d v="2024-03-27T00:00:00"/>
    <x v="0"/>
    <s v="TX"/>
    <s v="The contrast between my consistent on-time payments for this account and the distress caused by the inaccurate late payment entry is stark. Maintaining punctuality has been my unwavering commitment, and this inconsistency is weighing heavily on my mental well-being, disrupting my sleep and peace of mind."/>
    <x v="1"/>
    <d v="2024-03-27T00:00:00"/>
  </r>
  <r>
    <x v="15"/>
    <x v="1"/>
    <d v="2024-07-25T00:00:00"/>
    <x v="0"/>
    <s v="VA"/>
    <s v="XXXX sent me a refund back to my chime bank account, chime had closed my account and they stated a month ago that they were going to send my money to my home address, now a whole month has passed and I still havent received my money so I called chime again to get an update and an agent stated I wasnt eligible to get my money back then the supervisor told me that I had to pay him in order to get my money back this is crazy and illegal."/>
    <x v="0"/>
    <d v="2024-07-25T00:00:00"/>
  </r>
  <r>
    <x v="2"/>
    <x v="1"/>
    <d v="2022-06-15T00:00:00"/>
    <x v="2"/>
    <s v="CA"/>
    <s v="Hello I am having a problem that shouldn't be occurring. _x000a__x000a_I lost my password to my online banking. _x000a_I wanted to reset it seems simple. Will my bank at Wells Fargo requires I have a cell phone to do business with them. _x000a__x000a_It means I need to receive a code on a cell to verify identity no other way. _x000a__x000a_So I told them so I have to have the expense of a cell phone and pay for the text just to do business with you."/>
    <x v="0"/>
    <d v="2022-06-15T00:00:00"/>
  </r>
  <r>
    <x v="2"/>
    <x v="1"/>
    <d v="2024-05-16T00:00:00"/>
    <x v="0"/>
    <s v="WI"/>
    <s v="I opened a checking acct at Wells Fargo Bank, XXXX, XXXX XXXX XXXX. I was referred to the XXXX branch after my online attempt to open a checking account did not process correctly. _x000a__x000a_There was a BONUS OFFER of {$300.00} to open a checking account. I received a BONUS OFFER CODE : XXXX. _x000a__x000a_I informed the branch banker of the BONUS CODE, the BONUS CODE was not applied to my opening account paperwork. _x000a__x000a_Two days later, I spoke with the branch manager regarding the personal banker not applying the BONUS CODE during the opening account process. _x000a__x000a_I provided the Branch Manager with the BONUS CODE. The Branch Manager wrote an email to the escalations dept requesting the BONUS CODE to be applied to my account._x000a__x000a_I am now being told by Wells Fargo that they have never received the email from the branch manager ; that no one was ever provided with the BONUS CODE ; that I am not going to receive the BONUS CODE. _x000a__x000a_I want my promised BONUS CODE of {$300.00}"/>
    <x v="0"/>
    <d v="2024-05-16T00:00:00"/>
  </r>
  <r>
    <x v="7"/>
    <x v="1"/>
    <d v="2024-05-10T00:00:00"/>
    <x v="0"/>
    <s v="HI"/>
    <s v="I opened a American Express Rewards checking in XXXX. Do to me mistakenly notify them that it was not mine and I wanted my money back they marked it as Fraud, but never told me. They told me to contact my bank that did the ACH and ask then to ask for the money back. I contacted the XXXX my bank and asked them to request the money back. At that point I assumed everything had been taken care of. But the XXXXXXXX XXXX never told me that the return of funds was denied. So in the latter part of XXXX I was notified by American Express that I would be getting a tax form for the interest. It was at that point I realized that my money was never returned. I then contact American Express again and they repeated that I need to get XXXX to request the return. I have been contacting XXXX since early XXXX just about every week and the response is that American Express is not responding. So on XX/XX/XXXX I again contacted American Express. The respond was that the account was marked as Fraud and there was nothing that the they could do. After complaining that that dos not make sense I asked about talking to someone higher. I was told that is all they are allowed to do. I kept pressing and and finally was told that they would contact someone and it would take one business day. Then later that day they called back and said all my XXXX XXXX had to do was send a Hold Harmless form for the deposit and the funds would be returned. I asked about still talking to someone higher. I was told that that person would say the same thing. After the call I went online and tried to see if my account was there. Low and behold it was there when I had tried before and did not see it listed. I still need to get my money back and I would like to get the interest of over {$200.00}. I'm not sure if the Hold Harmless will get all my account balance or just the initial balance for the ACH. There is also a a XXXX form 1099 or interest earned which I did not included because when I tried to access the account earlier in XXXX it was not listed. Looks like they closed the account in XXXX of XXXX per the last statement listed. During all the time from XXXX neither American Express or XXXX took any extra effort to help resolve my problem for the {$5000.00}. All they know is the standard procedure and will not or can not do anything else. Since XX/XX/XXXX I have contacted American Express. These are the last few dates I have contacted them. _x000a_XXXX XXXX XXXX money sent back to bank XXXX. Indicated that money was sent XX/XX/XXXX. It was not. _x000a_XXXX XXXX XXXX XXXX, XXXX money sent to bank should be by XXXX XXXX, original sent on XX/XX/XXXX. I checked on XXXX no deposit. _x000a_XXXX XXXX XXXX call XXXX said to call on Saturday In XXXX I contacted my local XXXX XXXX and asked them t request my funds as American Express told me. Apparently they tried but according to XXXX they haven't gotten any response back. _x000a_I have been email the branch manger and the response is nothing has happen an asked that is being done but no response. _x000a_2 year and still growing longer after I asked for my money back is too long. _x000a_Oh yea they also created a 1099-INT for me when I never got the funds."/>
    <x v="1"/>
    <d v="2024-05-10T00:00:00"/>
  </r>
  <r>
    <x v="3"/>
    <x v="0"/>
    <d v="2025-06-13T00:00:00"/>
    <x v="1"/>
    <s v="FL"/>
    <s v="I called to cancel my XXXX XXXX Citi XXXX on XX/XX/XXXX. I was told that the annual fee was not going to be charged at the end of XXXX. I was charged {$99.00} on XX/XX/XXXX. They promised to credit back my account. Citi credited {$82.00} in XXXX and claimed that they needed XXXX days to finalize conversion. Therefore, I had to pay for a partial fee during a time that I did not have the card with benefits. They never disclosed that a partial fee was going to be refunded."/>
    <x v="2"/>
    <d v="2025-06-13T00:00:00"/>
  </r>
  <r>
    <x v="8"/>
    <x v="2"/>
    <d v="2024-08-13T00:00:00"/>
    <x v="0"/>
    <s v="AZ"/>
    <s v="Today is XX/XX/year&gt;, and we sent a full loan modification file to Shellpoint. We have a XXXX loan and a foreclosure sale date of XXXX. We need the sale date postponed until the loan modification file can be reviewed. The XXXX  will also reach out to Shellpoint on our behalf, and we would please like the Qualified Written Request that is attached, responded to and answered, in fullwith all due respect. XXXX, my husband, is a XXXX XXXX XXXX."/>
    <x v="0"/>
    <d v="2024-08-13T00:00:00"/>
  </r>
  <r>
    <x v="17"/>
    <x v="0"/>
    <d v="2024-07-20T00:00:00"/>
    <x v="0"/>
    <s v="FL"/>
    <s v="On XX/XX/year&gt; I purchased a XXXX patio sectional couch from XXXX using XXXX XXXX store XXXX offered by synchrony bank. I paid a total of {$380.00}. XXXX uploaded tracking information from XXXX XXXX. The tracking information provided by XXXX XXXX XXXX XXXX showed final delivery in XXXX XXXX XXXX. My delivery address is in XXXX and I have no association with XXXX XXXX. When I contacted XXXX they told me I had to wait 90 days to see if it arrived later. After 90 days and no refund I was instructed by XXXX to file a police report. I was told by my local police department that it was a civil matter and that no crime had been committed. When contacting XXXX store card with the relevant information to dispute the charge I I'm always told they will investigate but they never get back to me. _x000a__x000a_Tracking clearly shows that the item was not delivered to me. XXXX nor XXXX store card have been able to provide any evidence contrary. _x000a__x000a_XXXX XXXX card has charged me {$480.00} in late fees and interest associated with this charge while it has been in dispute."/>
    <x v="2"/>
    <d v="2024-07-21T00:00:00"/>
  </r>
  <r>
    <x v="14"/>
    <x v="0"/>
    <d v="2024-08-26T00:00:00"/>
    <x v="0"/>
    <s v="NY"/>
    <s v="In XXXX of XXXX I placed an order to XXXX XXXX XXXX  for a total of {$200.00}. The sender states the merchandise was delivered but I did not receive it. I filed a police report for stolen property. I contacted XXXX and was informed that they will not re-ship or refund the money paid and to contact my credit card company. I contacted apple credit card known as Goldman Sachs Bank USA on XX/XX/XXXX, and a temporary credit was applied to my account pending investigation. On XXXX XXXXXX/XX/XXXX, I see the charge was reversed and I was being charged the {$200.00}. I contacted apple again and requested to speak to a manager. I was then informed a police report was not sufficient and would have to pay {$200.00}. I have never had an experience like this before. Being charged unfairly for merchandise I did not receive. I then wished to cancel my account because I feel unsafe and not valued as a long-time member."/>
    <x v="2"/>
    <d v="2024-08-26T00:00:00"/>
  </r>
  <r>
    <x v="11"/>
    <x v="2"/>
    <d v="2024-04-18T00:00:00"/>
    <x v="0"/>
    <s v="WA"/>
    <s v="In XX/XX/XXXX I opened a bridge loan ( Account # XXXX address XXXX XXXX XXXX XXXX XXXX, WA XXXX XXXX with XXXX XXXX XXXX to purchase a new home while I awaited for my home to sell. XXXX XXXX utilizes the services of Rushmore Loan Servicing to handle all collection of payments and servicing of loans. _x000a_The bridge loan was opened on XX/XX/XXXX and paid off in full on XX/XX/XXXX. _x000a_As part of the loan process, I paid {$4200.00} into the escrow account which was to cover the XXXX property taxes on the house I was living in, in the event it did not sell before property taxes were due. _x000a_In XX/XX/XXXX, I received two checks from Rushmore in the amounts of {$38000.00} and {$2300.00}. I deposited both checks with XXXX XXXX on XX/XX/XXXX. XXXX days later, I was notified by XXXX XXXX that Rushmore Servicing had placed a stop payment on the check for XXXX XXXXXXXX, with no explanation. _x000a_I contacted Rushmore Servicing customer service at least 6 times via telephone, sent emails through their on-line loan software program and additional emails through my XXXX email account, inquiring as to the reason for the check cancelation. No customer service rep could ever explain why the check was canceled and when/if I would receive a replacement check. I received several auto replies from Rushmore stating the inquiry had been closed, with never any explanation as to why the check was issued or cancelled. _x000a_In addition to asking why the XXXX XXXXXXXX check had been canceled, I inquired as to when I would receive the balance of my escrow funds. I never received a response regarding the escrow question either. _x000a_In XX/XX/XXXX, I asked my mortgage broker, XXXX XXXX for assistance. XXXX contacted her contact person at XXXX XXXX for assistance. Neither were ever successful in getting an answer to either of my questions. _x000a_At the end of XX/XX/XXXX, I filed a complaint with the WA State Attorney General 's Office. On XX/XX/XXXX, I received a phone call from a customer service representative with Rushmore who assured me she was going to help me get a detailed accounting of my bridge loan payoff amount and she would look into the situation with the balance of my escrow account which I was owed. She asked me to give her some time, which I agreed to. A week went by and I had not heard from her. On XX/XX/XXXX I received another phone call from the same woman and she apologized for taking so long with a response and asked for more time to research my issues. _x000a_On XX/XX/XXXX, I received an email from Rushmore customer service rep XXXX XXXX who said he was working on a response to my complaint I filed with the state. He asked for some clarification regarding pre-paying &quot; interest. '' I told him I had not prepaid interest, but I had prepaid my property taxes which were in escrow. _x000a_After several days, I did not hear back from XXXX, so sent him a follow-up email asking when I would receive the full loan payoff accounting and when I would receive the balance of my escrow funds. I received a response from XXXX on XX/XX/XXXX stating he needed additional time to complete his review. _x000a_It is now XX/XX/XXXX and I have not received the detailed accounting of my bridge loan that lasted a total of 23 days. It really should not be this hard or take this long to produce the requested information. In addition, Rushmore still owes me the balance of my escrow funds, totaling {$2100.00}. The check I received in the amount of {$2300.00}, was for {$2100.00} in escrow and the balance was a fee they were refunding me. _x000a_Thank you for any assistance you can provide, XXXX XXXX"/>
    <x v="0"/>
    <d v="2024-04-18T00:00:00"/>
  </r>
  <r>
    <x v="17"/>
    <x v="0"/>
    <d v="2024-03-16T00:00:00"/>
    <x v="0"/>
    <s v="CA"/>
    <s v="Dear CFPB, I hope this email finds you well. I am writing to urgently address an ongoing issue concerning my recent order of a XXXX XXXX XXXX from the XXXX XXXX. _x000a__x000a_On XX/XX/XXXX, I made a purchase of a XXXX XXXX XXXX totaling {$920.00}, inclusive of taxes and fees. During the checkout process, I specifically selected the &quot; Signature Confirmation '' option with the courier to ensure secure delivery, as indicated on my order confirmation. _x000a__x000a_However, on XX/XX/XXXX, the scheduled delivery date, my package failed to arrive, and to my dismay, no signature was obtained as per the selected delivery option. Despite my persistent efforts to resolve this matter with both XXXX XXXX and XXXX, a satisfactory resolution has remained elusive. _x000a__x000a_Of utmost concern is the fact that XXXX, despite being repeatedly contacted, has been unable to provide any proof of a signature for the delivery, despite its critical importance in this situation. Despite their standard practice of providing photographic evidence of delivered packages and obtaining signatures as proof of delivery, the documentation for this specific delivery only states that the package was &quot; Left at Front Door, '' devoid of any photographic or signature evidence. _x000a__x000a_Furthermore, I have made numerous attempts to address this issue with Syncrony Bank, the provider of the store card for my XXXX purchases. Regrettably, my claims for reimbursement have been summarily denied on three separate occasions ( XX/XX/XXXX, XX/XX/XXXX, and XX/XX/XXXX ), with each response failing to acknowledge the necessity of concrete proof of delivery, particularly a signature. _x000a__x000a_I am reaching out to request your urgent assistance in resolving this matter. Given the circumstances outlined above, it is imperative that we obtain conclusive evidence of delivery and take appropriate measures to rectify this situation promptly. _x000a__x000a_Please advise on the best course of action to address this issue effectively. Your prompt attention to this matter would be greatly appreciated. _x000a__x000a_Thank you for your time and assistance. _x000a__x000a_Sincerely, XXXX XXXX"/>
    <x v="2"/>
    <d v="2024-03-16T00:00:00"/>
  </r>
  <r>
    <x v="3"/>
    <x v="0"/>
    <d v="2024-03-29T00:00:00"/>
    <x v="0"/>
    <s v="FL"/>
    <s v="XX/XX/2023 bought about {$500.00} worth of perfumes on Macys credit card which was issued at the store in order to receive 20 % discount, Unknown to all they had an old mailing address and bills were sent there regardless of my requests to change it. It was finally changed and I paid the balance of the merchandise in full when I received the actual bill. They keep adding fees and late charges which is the current {$110.00} charge regardless of numerous letters to them that the late payment was not my fault. I refuse to pay it and refuse to buy anything from Macys ever if this is not rectified immediately. I have a perfect credit score and always pay my bills on time."/>
    <x v="2"/>
    <d v="2024-03-29T00:00:00"/>
  </r>
  <r>
    <x v="12"/>
    <x v="0"/>
    <d v="2024-04-09T00:00:00"/>
    <x v="0"/>
    <s v="PA"/>
    <s v="Without fail, I've maintained timely payments on this account, ensuring they never exceed the due date. The presence of late payment remarks on my accounts baffles me. It's important to note 15 USC 1666b - Billing Error for necessary corrections."/>
    <x v="1"/>
    <d v="2024-04-09T00:00:00"/>
  </r>
  <r>
    <x v="6"/>
    <x v="0"/>
    <d v="2024-06-26T00:00:00"/>
    <x v="0"/>
    <s v="CA"/>
    <s v="Discover bank asked me to file a police report even though i told them its fraud they made me file a police report in order to prove that i am not lying i am not sure exactly why they made me file anything at all they could of simply investigate the matter seen its nothing to do with me. I have filled the police report to show my innocence. But they still did not honor what they have said to me when i signed up for the card if there is a fraud all credit cards have to honor and give my money back., After filling a police report i went through all that trouble to do which is not easy to go through the process. I have provided to the DISCOVER XX/XX/XXXX CREDIT CARD XX/XX/XXXX They said that they have tried to call the police report and since there was no change to my case they don't consider that as a This is as a matter of fact fraud and they can investigate it and see. They are leaving a balance over XXXX on me to pay for that balance when its fraud and not me. PLEASE investigate this matter and their whole company because this is not ok from a consumer point of view when i open a card and i rely on the credit card company for them to research and see that it is fraud they don't care about us little people. Please investigate DISCOVER CARD XX/XX/XXXX"/>
    <x v="0"/>
    <d v="2024-06-26T00:00:00"/>
  </r>
  <r>
    <x v="3"/>
    <x v="0"/>
    <d v="2024-06-10T00:00:00"/>
    <x v="0"/>
    <s v="FL"/>
    <s v="The below was provided as well as 11 other emails with the vendor, XXXX XXXX, citi has not acknowledge receiving any of the information even though it has been sent 4 times. _x000a__x000a_Subject : Dispute XXXX XXXX XXXX XXXX XXXX the merchant not providing a refund numerous, 11 emails containing details of correspondence with XXXX. _x000a_Events XXXX. Email received on XX/XX/XXXX @ XXXX Saturday, regarding next shipment XXXX. Email sent to XXXX XX/XX/XXXX @ XXXX Saturday requested to skip order a. I think you need to provide notice before shipping, I want to skip this order and have already gone into the subscription site to delay until XX/XX/XXXX. Please do not attempt to ship this order. _x000a_XXXX. Email received XX/XX/XXXX @ XXXX Monday a. Please be advised that your subscription has already been adjusted. However, because the adjustments came in after the last order was processed, we were unable to cancel the order. Unfortunately, your recent order has already been processed therefore I am unable to cancel it at this time. Once the order gets delivered, please write back to us so we can send you a prepaid return label and we will be able to issue you a refund once we receive the returned order. _x000a_XXXX. Email received Tue XX/XX/XXXX XXXX XXXX Tuesday XXXX confirmation XXXX. Email sent to XXXX Tues On XX/XX/XXXX, at XXXX, a. wrote : You were informed before the expected next date and this should not have happened- please cancel all future subscriptions. This is not acceptable! _x000a_XXXX. Email sent to XXXX XXXX XXXX @ XXXX a. Apparently, the order was not cancelled. While my order was placed XX/XX/XXXX, it was not received until XX/XX/XXXX this the next shipment was early and, you did not provide any notice of shipment with sufficient time to cancel. The day I received notice the order was shipping, I immediately told you to not ship. Supposedly the order is being delivered today, please send me an XXXX XXXX at your cost so this can be returned. _x000a_XXXX. Email sent to XXXX XXXX XXXX @ XXXX XXXX a. I am giving you until tomorrow to rectify this issue before I dispute with my credit card company. XXXX, not only did I ask to skip this shipment, the shipment was sent only XXXX weeks after receiving the first shipment and the price was {$50.00} more than expected. As Ive said, I want this cancelled and my money returned. And now, since you shipped then subscription order without considering my notice to you, the product was delivered yesterday, youll need to issue the XXXX so it can be returned. _x000a_XXXX. Email received from XXXX XXXX XX/XX/XXXX @ XXXX XXXX  a. We'd love to assist you with the return of the order just to make sure, are we shipping back the entire package? _x000a_XXXX. Email response XX/XX/XXXX @ XXXX XXXX  a. Yes, why would it be anything less when you were informed to cancel the shipment? _x000a_XXXX. Email sent XX/XX/XXXX @ XXXX a. Your customer service is atrocious! I have tried numerous times to handle the subscription and have been met with lack of concern for me as the customer and nothing has been done to assist. I received an email on XX/XX/XXXX indicating my subscription would be shipping soon, immediately, I went in and chose to delay the shipment and sent an email to the same affect. I was then told on the XXXX, the subscription was going to be mailed anyway and that a return label would be provided after I received the order. That was not acceptable, you were informed to stop the shipment and chose to ship anyway bad business practice and deceptive. My original order was not received until XX/XX/XXXX, 30 days from that date is not XX/XX/XXXX stop the deceptive practice! Then, Ive attempted to contact you several other times to get the return label and make sure this doesnt happen again. Give the lack of response and still no return label and OH, the price I was charged is {$50.00} more than what it should be, I chose to cancel my subscription all together. Who is going to rectify this situation? _x000a_b. If I dont hear back by tomorrow morning, I will dispute the charge with my credit card company, I am tired of waiting for someone to resolve the situation. _x000a_XXXX. Email from XXXX XX/XX/XXXX @ XXXX XXXX  a. Your return shipping label is ready b. Once again, we apologize for the inconvenience this has caused you but please use the return label we have sent out in a separate email to return the last order. Kindly do email us back as soon as you see the tracking show as delivered back to us so we can process the refund. _x000a_XXXX. Email sent to XXXX XX/XX/XXXX @ XXXX a. Order returned and received on XX/XX/XXXX yet I do not see a credit back to my card. Please process this immediately and advise. _x000a_b. Attached email includes proof the order was returned and received by XXXX. _x000a_Not sure what more I need to provide to substantiate the entire process and over abundance of communication from my end."/>
    <x v="2"/>
    <d v="2024-06-10T00:00:00"/>
  </r>
  <r>
    <x v="11"/>
    <x v="2"/>
    <d v="2024-05-06T00:00:00"/>
    <x v="0"/>
    <s v="GA"/>
    <s v="XX/XX/XXXX just received my mortgage loan. The first month they raised my payment over XXXX. I went on XX/XX/XXXX and saw so many complaints and reviews saying the same thing happened to many others. I spoke with a man when I first got notice of the increase. He said he would lower it to XXXX and it would stay at that amount for XX/XX/XXXX years. Listen to our call. Today it raised again. This company is horrible to work with. Their staff goes around in circles trying to explain what the difference is from. I'm on XXXX and on a fixed income. Every time they raise the amount I'm fearful of not being able to afford my mortgage. Please examine all the other complaints and reviews on XXXX  website. They should not be in business. When you finally can get ahold of someone they just start rambling of why you owe and they're sorry but it had to be raised. This is insane to have to call every month."/>
    <x v="0"/>
    <d v="2024-05-06T00:00:00"/>
  </r>
  <r>
    <x v="0"/>
    <x v="1"/>
    <d v="2024-06-25T00:00:00"/>
    <x v="0"/>
    <s v="TX"/>
    <s v="XX/XX/year&gt;, Chase restricted my company 's business account for XXXX XXXX XXXX. I filed a CFPB complaint on XX/XX/XXXX to assist with this matter. Chase assigned XXXX XXXX rep ) from the XXXX office to my file phone number XXXX and XXXX. XXXX has not responded, he has not done due diligence to solve this matter after I provided XXXX different phone numbers for XXXX XXXX bank where my deposits originate. I have made contact with Chase Executive office over XXXX times, each time XXXX is not available after the answered rep contacts XXXX for availability. XX/XX/year&gt; visit to the branch where the account was open in XXXX, TX. XXXX XXXX the rep that assisted, was made aware of the situation and reached out to XXXX. XXXX made time to contact me back after I emailed him a week after the encounter. XXXX did not respond to XXXX from the XXXX branch in XXXX hours. I am now putting Chase on notice that I am seeking damages for the misappropriation of funds since XX/XX/year&gt;. Chase has only initiated contact after I filed a complaint with CFPB."/>
    <x v="0"/>
    <d v="2024-06-25T00:00:00"/>
  </r>
  <r>
    <x v="2"/>
    <x v="1"/>
    <d v="2024-06-25T00:00:00"/>
    <x v="0"/>
    <s v="TX"/>
    <s v="This is the third time attempting to deposit or withdraw funds from my account with Wells Fargo. In each situation there seems to be a hold or a limit to what i can withdraw or deposit. I have a clear track history showing the deposit coming from my employer biweekly for the exact dollar amount so ther shouldn't be any concern about the tracking of the funds. I needed to help my mom pay her mortgage and put a limit on what I could withdraw for the day. In this particular situation, you could clearly see not only my employee direct deposit which was available to use for ATM purchases etc but I had also received a double payment from my employer a quarterly bonus that put my balance at three times its normal amount. My account isn't set up for bill pay so I wasn't asking for more or all the funds to withdraw._x000a__x000a_The most recent issue is with a personal check that I received from an attorney office that I recently have done business with. I was receiving a refund of {$1600.00}. I deposit the check with the account being slightly overdrawn but was in the two day grace period. I deposited the check and was informed via email hold dates on when the funds would be available. I checked my account as part of the check would be available today XX/XX/year&gt;. The remaining amount XX/XX/year&gt;. After calling customer service as the funds aren't available and further overdrawn now more excuses and the funds wouldn't be available till XX/XX/XXXX. I have had nothing but a horrible experience as a customer with Wells Fargo. Constantly be overcharged or holding funds back so they bank can justify why they charged me fees. I feel like im Constantly having to jump through hoops just to have fair access."/>
    <x v="0"/>
    <d v="2024-06-25T00:00:00"/>
  </r>
  <r>
    <x v="0"/>
    <x v="0"/>
    <d v="2024-06-17T00:00:00"/>
    <x v="0"/>
    <s v="AZ"/>
    <s v="It started when my wife, XXXX and I took a trip to XXXX. We had used our XXXX XXXX XXXX credit card at the XXXX XXXX XXXX to check in an extra bag. I can't quite recall what I did to my credit card because we were rushing to our flight. When we got to XXXX, Washington, my mother used her XXXX Credit card and covered my expenses. My wife and I covered tip and used cash when paying for small stuff. We were there for about 4 days. When we got back, we needed to grab gas and decided to stop at a XXXX gas station and when we went to pay, I couldn't find the XXXX credit card. We ended up having to go inside to pay with a {$20.00} and rushed home. The following morning we logged into our chase account to lock the card and noticed so many transactions on the card. We immediately reported it and had someone help us dispute the charges for a lost/stolen card. We told the person helping us all the transactions that were not us, we were able to determine that they started from XX/XX/XXXX, XXXX XX/XX/year&gt; and they didn't tell us the total amount that was used. They had sent us a new card about a week later. 2 months later the charges were put back on the new credit card. They requested documents supporting our claims and all we have is a statement of my mom 's credit card that was used to pay. They told us to send it to XXXX, which we did on XX/XX/year&gt;. They then told us that they sent our information to the appropriate department for further review which would take about 5 business days. As of XX/XX/year&gt; they sent us an email stating that they closed all of our credit card accounts. We don't know how to go about providing any other information. We had lost our credit card and didn't even realize it until we got back and it was too late. We didn't make those transactions on that credit card and we are getting blamed for them."/>
    <x v="0"/>
    <d v="2024-06-17T00:00:00"/>
  </r>
  <r>
    <x v="2"/>
    <x v="1"/>
    <d v="2024-12-18T00:00:00"/>
    <x v="0"/>
    <s v="FL"/>
    <s v="Recently Wells Fargo placed a hold on my accounts without providing a clear reason. They requested that I update my legal status documentation, which I submitted on time through their system. However, they failed to notice or acknowledge that I had uploaded the documents and still proceeded to place the hold on my account. _x000a__x000a_Despite the hold, the account continues to accept deposits, including my work checks, but I am unable to access any of my funds. This has created significant financial strain, and I am unsure of how to resolve this issue effectively since the wells fargo representatives didnt give me any solutions, their only option is that I need to wait."/>
    <x v="2"/>
    <d v="2024-12-18T00:00:00"/>
  </r>
  <r>
    <x v="3"/>
    <x v="1"/>
    <d v="2024-04-26T00:00:00"/>
    <x v="0"/>
    <s v="CA"/>
    <s v="on XX/XX/24 I received an email from XXXX XXXX saying they are going to withdraw {$400.00} from my account. I XXXX  XXXX phone number and spoke with the agent. He wasnt a real agent, he was the scammer, he sounded so convincing and legit and was able to get in my banking app. He XXXX 3 times within 5 minutes {$490.00}, {$490.00}, and {$490.00} a total of XXXX then he transferred {$5000.00} dollars from my savings to my checking and wired the {$5000.00}. the second I realized i was being scammed i hung up and contacted my bank within minutes of this happening. i was denied my XXXX money and the wire money, a total of {$6400.00}. They said online credentials were required to perform this and that the activity appears to be consistent with my normal banking activities. XXXX is not a normal activity for me, i use it 1 time every 3 months. i've never in the 15 years i been a citibank customer have i ever wired any money. If they didnt think that XXXX XXXX  payments and a {$5000.00} dollar wire transfer within a 20 minute time frame wasn't suspicious activity then they are XXXX. The bank was notified minutes after this happened. I even drove down to the branch to talk to them. They could of reversed or stopped the transfer."/>
    <x v="0"/>
    <d v="2024-04-26T00:00:00"/>
  </r>
  <r>
    <x v="16"/>
    <x v="1"/>
    <d v="2023-05-27T00:00:00"/>
    <x v="3"/>
    <s v="DE"/>
    <s v="On Sat XX/XX/2023, I received a letter from TD Bank dated XX/XX/XXXX saying my account will be closing on XX/XX/XXXX. I tried to call the number on the letter but no one was available since It was on the weekend. So I called the customer service and find out why my account was being closed. The rep told me that the account was in good standing and that I wouldn't have to worry about my account being closed. So I requested to speak to a manager on duty, and the manager told me the same thing, my account was fine and there were no notes on the account saying the account was being closed. They assure me that the account was in good standing. The manager told that the language on the letter seems strange and said that it could be a scam. He told me to bring the letter to the local branch and verify it. So on XX/XX/XXXX, I brought the letter to the branch and ask them if my account was fine, they reassure me that everything is fine. And they googled the number on the letter and said that the number on the letter was part of some kind of scam. So I thought everything was good and not gon na call the number in the letter. On Monday night XX/XX/XXXX, I wasn't able to login into all of my accounts. I tried again on Tuesday. It was the same. So I called TD to find out what happened to my account, and they only told me that the account is closed. There is no information on why the account was closed. And told me to stop by a local branch to get more info. So on Wednesday, XX/XX/XXXX, I stopped by the local branch and ask them exactly what happened to my account, they all said they don't know why. I requested them to withdraw all of my funds but was denied. Was told my funds will be sent out bymail. I told them I don't want to wait for my funds in the mail. It would take too long for it to get to me and get the checked clear after deposit into my other bank. I am very disappointed with how they handle everything and how they treat me. As of today, no one has told me what exactly happened to my account. I hope someone else can see how TD is treating their customer. Everyone should stay away from them. They don't care about their customer."/>
    <x v="0"/>
    <d v="2023-05-27T00:00:00"/>
  </r>
  <r>
    <x v="10"/>
    <x v="0"/>
    <d v="2024-05-14T00:00:00"/>
    <x v="0"/>
    <s v="DC"/>
    <s v="On XX/XX/2024, I received a letter from Bank of America confirming that my dispute regarding a charge of {$58.00} from XXXX, originally transacted on XX/XX/2024, had been resolved in my favor, and my account was credited for this amount. However, on the same day, two contradictory transactions appeared on my account statement : A credit of {$58.00} for the dispute resolution. _x000a_An immediate reversal of the {$58.00} credit. _x000a_These transactions are evident in my account activity from XX/XX/2024. The reversal of the credit contradicts the resolution stated in the letter from Bank of America. _x000a__x000a_I attempted to resolve this matter directly with Bank of America by calling the BoA Credit Card Billing Disputes Department at XXXX from my cell phone ( XXXX ) at XXXXXXXX XXXX ET on XX/XX/2024, for an 11-minute outbound call. The agent was unable to assist or provide further insight into the issue. _x000a__x000a_Not abiding by the outcomes of a dispute resolution and erroneous billing errors are violations of CFPB regulations, specifically those outlined under the Fair Credit Billing Act ( FCBA ) which requires creditors to resolve billing errors promptly and accurately."/>
    <x v="2"/>
    <d v="2024-05-14T00:00:00"/>
  </r>
  <r>
    <x v="11"/>
    <x v="2"/>
    <d v="2022-12-19T00:00:00"/>
    <x v="2"/>
    <s v="PA"/>
    <s v="starting XXXX and ending in XX/XX/2022 I supplied the same exact financial and personal information to the Pennsylvania Homeowner Assistance Fund which was giving to mr Cooper in XX/XX/2022 for modification assistance. _x000a_XX/XX/2022 mr Cooper response to my cfpb complaint ( promptly closed ) was the information supplied was inaccurate or incomplete documentation ( which was a lie ) because I supplied a affidavit, government application for assistance, copy of death certificate, XXXX months of bank statements, XXXX years of income tax returns, hardship letter, pay stubs, copy of driver license, social security card so the PHAF was more involved yet they NEVER LOST ANY DOCUMENTS!!_x000a__x000a_this entire time ive a been incurring malicious accelerated rents and interest which was paid by the PHFA grant and now I still have no remedy from the hardship I've received at the hands of this predatory company with its sloppy paper handling and mishandling of deadlines and out right LIES._x000a__x000a_The accelerated rents are malicious because had my paperwork not been lost like I stated OVER AND OVER AGAIN in NUMEROUS other cfpb complaints I wouldn't wouldn't have needed a grant I would have complied with mr coopers modification requirements my bill was XXXX a month .... now my bill is like XXXX are you insane!!! you are CROOKS"/>
    <x v="0"/>
    <d v="2022-12-19T00:00:00"/>
  </r>
  <r>
    <x v="10"/>
    <x v="1"/>
    <d v="2024-06-29T00:00:00"/>
    <x v="0"/>
    <s v="FL"/>
    <s v="On XX/XX/year&gt; I opened a checking account with Bank of America. I deposited {$20.00} to fund the account and subsequently had another {$200.00} deposit made from a merchant that same day. On XX/XX/year&gt; I had another deposit of {$560.00} from the same merchant. On XX/XX/year&gt; I deposited my payroll check of $ XXXX my checking account. After depositing the paper check into a Bank of America atm I was notified that the deposit would take up to 10 days to post. I was upset due to the payroll check being legit and having to wait such a long time for my funds to be available. This caused me to be late on numerous bills. I reached out to their customer service department via telephone call on XX/XX/year&gt; in hopes of resolving the issue but was told my payroll check would not post until XX/XX/year&gt;, but was reassured the funds would be available upon that date. On XX/XX/year&gt; my payroll check finally posted to my checking account with Bank of America and showed as available in their mobile banking app. Subsequently, my Bank of America debit card kept declining in grocery stores so I checked my balance at the atm and it showed available funds in the amount is active of {$1700.00} but would not allow me to withdraw funds. I visited a branch office and was advised my debit card is active but my checking account has been frozen due to suspicious activity. I have barely used this account except for a few legit deposits. I am now falling behind on bills and being inconvenienced unjustly. I feel like this may be a XXXX issue, as I am a XXXX male. There has been nothing fraudulent on this account. I was also made to wait XXXX business days for a check to post to my checking account without a single penny being made available, which is in clear violation of FDIC rules."/>
    <x v="1"/>
    <d v="2024-06-29T00:00:00"/>
  </r>
  <r>
    <x v="14"/>
    <x v="0"/>
    <d v="2024-03-04T00:00:00"/>
    <x v="0"/>
    <s v="MN"/>
    <s v="Apple Card Goldman Sachs opened an unauthorized account under my name. I sent over the ID THEFT Report and police report and they still continue to reporting this fraud account to credit reporting agencies."/>
    <x v="0"/>
    <d v="2024-03-04T00:00:00"/>
  </r>
  <r>
    <x v="15"/>
    <x v="1"/>
    <d v="2024-06-24T00:00:00"/>
    <x v="0"/>
    <s v="SC"/>
    <s v="Complaint Details I am over my deceased family member estate. CHIME BANK was notified after her death by sending over documents, death certificate, ID, PR information. For one barely any rep is trained in these type of situations since you speak to a differently rep everyday explaining the same thing over, a few will hang up on you as if they transferring but dont when they dont know what to do. Long story short after getting that squared away a month later, closure checks finally came. Before that came they had closed the account. I gave the first case number for the account in which they let me know I can not dispute online by email any longer since they changed that process this year XX/XX/year&gt; for everyone. So I phoned instead. Got transferred to many people again until I got a rep that lied about him opening a ticket. Found out after I called back to check the status so I spoke with another set of reps before getting one with more knowledge. Case was finally created on two disputes, each was for a {$1000.00} when a female friend of the deceased fraduently used her card for her own needs. Bad enough this girl stole my niece wallet, ID, SS card, phone, and all as personal. The young lady transferred money to her XXXX XXXX. XXXX or XXXX business days went by before checking on the status. Thats when I had to find another good trained rep that told me the case was closed bc the account is closed. I said what sense was that when they told me to dispute this account for charges but not by email. That was unauthorized transaction that had nothing to do my deceased family daughter, funeral, and her in general. Like do your job and investigate. I have not received any letter to the address of mine someone notated received an email that they all kept notating. Yet somehow they still sent it to her address or email when she is deceased and I kept telling them to notate thoroughly the case. This bank needs more training, more reps that listen. Reopen the dispute and settled this unauthorized mess. I reported even on XXXX but from the back and forth with the company responding, their was no resolution, XXXX closed the case due to no end resolution."/>
    <x v="0"/>
    <d v="2024-06-24T00:00:00"/>
  </r>
  <r>
    <x v="2"/>
    <x v="1"/>
    <d v="2024-08-27T00:00:00"/>
    <x v="0"/>
    <s v="TX"/>
    <s v="I deposited a check into my business account at Wells Fargo in XXXX Texas on XXXX XXXXXX/XX/XXXX, at XXXX pm. I asked the teller twice how long the hold would be on the check. The teller, XXXX, said she did not know, but the information would be printed on the receipt. The receipt ( transaction # XXXX XXXX ) stated that {$400.00} was available immediately and the remaining &quot; {$28000.00} will be available on XXXX  XX/XX/XXXX ''. When I checked the bank on XXXX  XXXX - the deposit was in the available balance as promised. However, at about XXXX XXXX  I noticed that my debit card was acting strangely. It was not until around XXXX XXXX  that I received a message from XXXX concerning my debit card. At first, I thought it was a scam call - but after speaking with the gentleman- he offered to transfer me to Wells Fargo. I spoke with &quot; XXXX '' ( he would not provide his full name ) in XXXX, Arizona. He informed me that I was some {$10000.00} overdrawn. After getting nowhere trying to figure out what was going on - &quot; XXXX XXXX' transferred me to &quot; XXXX '' - I was told that the bank had put a hold on the money after the fact. I was surprised since I had not been notified. XXXX explained that I would either get a message in my inbox on the Wells Fargo Website or a snail mail letter that would arrive in several days. How am I to make an informed decision when I receive the explanation days to weeks later? I finally did receive a message on the Wells Fargo Website- it was received on XXXX, XXXX, XXXX, XXXX - it had the reason for the hold that &quot; The Deposited Check Exceeded {$5500.00} ''. If this is the case, why did the receipt ( a legal document ) not reflect this information? I can not call anyone other than the local branch bank, since I am a consumer with a business account and they do not talk to consumers - only branch bank personnel. And, Finally to add insult to injury - the hold as extended by a week- which only appeared to happen after I began to complain about the unfairness of their invisible rules."/>
    <x v="0"/>
    <d v="2024-08-27T00:00:00"/>
  </r>
  <r>
    <x v="3"/>
    <x v="0"/>
    <d v="2024-04-29T00:00:00"/>
    <x v="0"/>
    <s v="CA"/>
    <s v="I live in XXXX XXXX and while on a trip to XXXX had paid for a one day pass. Later on XX/XX/year&gt; XXXX XXXX  began charging me for a membership at the XXXX XXXX branch. Initiation and monthly charges. I googled XXXX XXXX and found out that over XXXX fraudulent charges were made by the same person I saw at the XXXX XXXX branch. I told Citibank XXXX XXXX XXXX that I never signed anything for membership. They removed all XXXX XXXX charges and told me they would investigate. Eventually Citibank reinstated all my charges and sent me a fraudulent membership document with a different signature than mine. I told Citibank and they moved my dispute to the Fraud department. Meanwhile for the second time Citibank canceled my account and reissued a new one for me. The second was because Citibank gave XXXX XXXX my new account number after telling me not to. I wrote to XXXX XXXXXXXX XXXX as well as other officers after no one from branch would respond to me. Never heard from XXXX XXXX. My fraud entries that were put on my Citibank app disappeared the day after I finally got a call from someone at XXXX XXXX accounting who told me she would correct this problem and I would have no following charges. I just called Citibank credit card fraud/security department and they told me that my case went back to the dispute department which I was told was NOT what my case was since fraudulent documents were created and not a billing dispute. None of this makes sense. Citibank is now not being helpful or offer any information. _x000a_All charges from XXXX XXXX started XX/XX/year&gt; including additional initiation and monthly charges in XX/XX/year&gt; with monthly charges to present."/>
    <x v="2"/>
    <d v="2024-05-01T00:00:00"/>
  </r>
  <r>
    <x v="2"/>
    <x v="1"/>
    <d v="2024-10-03T00:00:00"/>
    <x v="0"/>
    <s v="NJ"/>
    <s v="I have no Knowledge of this transaction XXXX my phone was stolen and its been over 10 days for the investigation which should of been 4 days under the FCRA im demanding my funds to be reimbursed {$4900.00}"/>
    <x v="0"/>
    <d v="2024-10-03T00:00:00"/>
  </r>
  <r>
    <x v="2"/>
    <x v="1"/>
    <d v="2024-06-21T00:00:00"/>
    <x v="0"/>
    <s v="TX"/>
    <s v="On XXXX XXXX there was unauthorized transactions that was done on my account through online banking, XXXX from my credit card, XXXX from my checking account, an an XXXX XXXX XXXX XXXX  charge for XXXX. The XXXX. Was credited back along with the XXXX XXXX XXXX XXXX Charge but Wells Fargo refused to credit back the {$5200.00} charges although they knew it was fraudulent, they are saying I am responsible because my license was use, I have included a police report &amp; the identity theft report as well to show this was fraudulent. I have had numerous phone calls along with branch appearances with no resolution."/>
    <x v="0"/>
    <d v="2024-06-21T00:00:00"/>
  </r>
  <r>
    <x v="8"/>
    <x v="2"/>
    <d v="2025-06-09T00:00:00"/>
    <x v="1"/>
    <s v="FL"/>
    <s v="This is a continuation of CFPB Complaint XXXX, that appears to have been prematurely closed._x000a__x000a_NewRez company improperly placed an escrow, for unnecessary insurance during XX/XX/XXXX. After providing overwhelming proof, they agreed, insurance was not necessary. In a letter dated XX/XX/XXXX, they advised As of XX/XX/XXXX, you will no longer have an escrow account. Today is XX/XX/XXXX, and the escrow remains. I called and was told that it could take upto XX/XX/XXXX, and was provided a reference number ( XXXX ). I spoke with a supervisor, who confirmed XX/XX/XXXX. _x000a__x000a_This is not appropriate and NewRez should be sanctioned for this conduct."/>
    <x v="0"/>
    <d v="2025-06-10T00:00:00"/>
  </r>
  <r>
    <x v="17"/>
    <x v="0"/>
    <d v="2024-04-13T00:00:00"/>
    <x v="0"/>
    <s v="TX"/>
    <s v="I am deeply frustrated with the way Synchrony Bank, under the CareCredit account, has handled my dispute regarding the prepaid medical services I purchased. Despite paying for 18 sessions upfront, I only received 2 visits before the contract was canceled with agreement from both parties. Since then, the merchant has closed down the business, but still won't process a refund for services not rendered. _x000a__x000a_My attempts to resolve this issue through Synchrony Bank have been met with repeated closures of my disputes. They consistently side with the merchant 's false claims of attempting to contact me for a refund, despite no such efforts being made. It's evident that Synchrony 's policies unfairly favor the merchant, placing the burden on me as the consumer to provide extensive documentation while allowing the merchant to escape accountability without any proof of refund attempts or contact. _x000a__x000a_This situation has dragged on for over four months, and I am increasingly disillusioned with Synchrony 's lack of support and protection for consumers like myself. It's clear that their policies prioritize the interests of merchants over customers, leaving me feeling neglected and taken advantage of. This is unacceptable, and I urge the Consumer Financial Protection Bureau to intervene and address these unjust practices."/>
    <x v="2"/>
    <d v="2024-04-13T00:00:00"/>
  </r>
  <r>
    <x v="14"/>
    <x v="1"/>
    <d v="2024-03-26T00:00:00"/>
    <x v="0"/>
    <s v="TN"/>
    <s v="I opened a CD account on XXXX but I didn't actually purchase the CD until XXXX.I called the very next day after buying the CD to let the Rep know that I put in the wrong amount.She advised me to close the account an re-open a new account.So I inquired about a grace period to waive any early withdrawal penalty fees.She spoke to her supervisor and her supervisor APPROVED of the waiver ( the evidence can be found on the phone call XXXX ) I only withdrew my money with the ESTABLISHED understanding of the approved waiver.When I received my funds back into my bank account it was short XXXX XXXX.I just knew it was a simple mistake and they would correct it swiftly but they are refusing to correct it.Let me be clear I gave no consent to this illegal transaction.I had zero intentions of paying any early withdrawal fees.I would have left the account alone before I did that! I'm led to believe this was a set up and a robbery.If this matter is not resolved immediately I will be taking further legal actions on the grounds of scamming the consumers.This company will be considered to be ran as a criminal enterprise."/>
    <x v="0"/>
    <d v="2024-03-26T00:00:00"/>
  </r>
  <r>
    <x v="2"/>
    <x v="1"/>
    <d v="2022-11-04T00:00:00"/>
    <x v="2"/>
    <s v="CA"/>
    <s v="Starting XXXX I tried to request copies of Wells Fargo payment from XX/XX/2022 to XXXX XXXX XXXXXXXX XXXX ending XXXX, for {$350.00}. Well Fargo website couldnt help me so went into Wells Fargo branch on XXXX XXXX XXXX After spending over an hour &amp; the banker working with a rep. who was working at the phone number given to us to get copies. Banker was told it was faxed over to her branch 3 different times! No copies receive. Banker requested copies of front &amp; back of payment be sent to my home address, I never received either. Banker put in claim to resolve the problems that we both had. Claim number XXXX XXXX to XXXX I called claim department told them nothing is being received, 5 requests for mail of copies, 3 requests for fax, 1 request to email payee the copies. Help!!! Thank you"/>
    <x v="0"/>
    <d v="2022-11-05T00:00:00"/>
  </r>
  <r>
    <x v="10"/>
    <x v="0"/>
    <d v="2024-06-28T00:00:00"/>
    <x v="0"/>
    <s v="HI"/>
    <s v="BofA card was stolen and used to make {$600.00} in purchases. Filed claim immediately with BofA. After several weeks they refused to pay claiming valid chip was presented. _x000a__x000a_This is completely unfair and they are impossible to talk to. No help available when calling. They either push you into AI response or when you insist on dealing with a person the call is on hold for ever until it eventually just says goodbye."/>
    <x v="2"/>
    <d v="2024-06-28T00:00:00"/>
  </r>
  <r>
    <x v="18"/>
    <x v="0"/>
    <d v="2024-03-14T00:00:00"/>
    <x v="0"/>
    <s v="TX"/>
    <s v="The distress stemming from this situation is tangible, affecting my sleep quality and leaving me unsettled. The discrepancy feels difficult to reconcile with my consistent payment history. I implore you to promptly rectify my account. It feels unjust to suffer the consequences of an error for which I am not responsible."/>
    <x v="0"/>
    <d v="2024-03-14T00:00:00"/>
  </r>
  <r>
    <x v="12"/>
    <x v="0"/>
    <d v="2024-05-10T00:00:00"/>
    <x v="0"/>
    <s v="LA"/>
    <s v="I had a fraudulent inquiry appear on my credit report. Please remove the fraudulent unauthorized inquiry from my credit report. _x000a__x000a_XXXX XXXX Inquiry : XX/XX/XXXX XXXX XXXX XXXX"/>
    <x v="1"/>
    <d v="2024-05-10T00:00:00"/>
  </r>
  <r>
    <x v="6"/>
    <x v="0"/>
    <d v="2024-07-24T00:00:00"/>
    <x v="0"/>
    <s v="VA"/>
    <s v="XXXX XXXX told me had to replace phone, did on XX/XX/XXXX, bought on line from XXXX on Discover card for {$93.00}. Several hours later fixed phone and tried to cancel, XXXX refused and I started dispute with Discover. Contacted XXXX 's agent, XXXX in NY, and they supplied me with a mailer to send back unused phone. Have proof they received on XX/XX/XXXX. Many emails, texts and faxes later XXXX lied to Discover about every thing, sent all documentation to XXXX and Discover to no avail, XXXX said because of Discover dispute they would not refund, Discover has copies of return from XXXXXXXX XXXX agent XXXX and will not refund my {$93.00}. They are complicit in fraud with XXXX I have copies faxes sent to Discover which include USPS label and number and pertinent messages emails from all parties. I guess Discover needs money by any means to pay their horrendous fine. I have been with Discover for many years and my credit rating hovers around XXXX. Discover is also reporting me to all credit agencies, this reeks of intimidation."/>
    <x v="0"/>
    <d v="2024-07-24T00:00:00"/>
  </r>
  <r>
    <x v="4"/>
    <x v="0"/>
    <d v="2024-06-28T00:00:00"/>
    <x v="0"/>
    <s v="LA"/>
    <s v="XXXX XXXX XXXX XXXX XXXX XXXX. _x000a_XXXX.La.  XXXX SSN : XXXX XX/XX/XXXX CAPITAL ONE XXXX XXXX XXXX XXXX XXXX XXXX XXXX Utah XXXX Account # XXXX Notice to agent is notice to principal notice to principal is notice to agent { CAPITAL ONE # XXXX } I sent in a dispute to your company regarding some inaccurate and incomplete information that is being furnished on my consumer report at { XXXX XXXX XXXX XXXX XXXX } You received my dispute letter on { XX/XX/XXXX } by certified mail tracking number # { XXXX XXXX XXXX XXXX XXXX XXXX } } It has been well over 30 days and you have not responded. This information by law must be deleted. _x000a_15 USC 1681i ( a ) Reinvestigations of disputed information ( 1 ) Reinvestigation required In general Subject to subsection ( f ) and except as provided in subsection ( g ), if the completeness or accuracy of any item of information contained in a consumers file at a consumer reporting agency is disputed by the consumer and the consumer notifies the agency directly, or indirectly through a reseller, of such dispute, the agency shall,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_x000a__x000a_In other words, to properly report information as verified, the furnisher must have sufficient evidence to support the conclusion that the information was true. Id. at 1303. If the furnisher does not already have such evidence, it must seek out and obtain it before reporting that the information is verified. Id. at 1303 ; see also Blacks Law Dictionary ( 11th ed. 2019 ) ( defining verify as [ t ] o prove to be true ; to confirm or establish the truth or truthfulness of ; to authenticate ). _x000a_importantly, a furnishers inability to conclusively determine that the disputed information is inaccurate does not mean that the furnisher is permitted to report back to the consumer reporting agency that its investigation verified the accuracy of that information. Instead, if the evidence available to the furnisher is insufficient to establish the truth or falsity of the disputed information, then, under the statutory framework, the furnisher must report that its investigation concluded that the disputed information can not be verified. _x000a_You not responding to my dispute within the 30 day period allotted by law proves you can not validate or verify this account. _x000a_Delete this account { CAPITAL ONE # XXXX } from my consumer reports. _x000a__x000a__x000a_XXXX XXXX XXXX Without Recourse UCC 1-308"/>
    <x v="0"/>
    <d v="2024-06-28T00:00:00"/>
  </r>
  <r>
    <x v="0"/>
    <x v="1"/>
    <d v="2024-05-30T00:00:00"/>
    <x v="0"/>
    <s v="CA"/>
    <s v="Good Afternoon, Chase bank sent me a marketing email offering a {$900.00} promotional bonus for opening a checking and savings account and meeting certain requirements. Those requirements per the Chase terms and conditions were : **Have a direct deposit made from my employer to the checking account within 90 days of coupon enrollment **Deposit at least {$15000.00} within 30 days of coupon enrollment into the savings account **Maintain at least a {$15000.00} balance for 90 days from coupon enrollment in the savings account. _x000a__x000a_Per their terms and conditions, after meeting these requirements my {$900.00} bonus was to be paid into my account within 15 days. _x000a__x000a_I opened my accounts with Chase in late XXXX of XXXX. My bonus payment should have been made by mid XX/XX/XXXX. I contacted Chase on XX/XX/XXXX that I had not received my promo bonus for my new account signup. I was transferred to an escalations team who confirmed they had been having issues with coupon codes not being correctly applied. They then claimed they were having system issues and were unable to open a case internally to look into my issue. I tried back over the proceeding days and was told the same thing. Finally on XX/XX/XXXX, I spoke with an escalations supervisor who was able to create an internal case to look into why I had not received my bonus. They confirmed that my account met all of the conditions for the bonus and that they would be reaching out in 2-3 business days to let me know when to expect payment. I was never contacted. I reached out to Chase again on XX/XX/XXXX and spoke with XXXX, and escalations supervisor. She confirmed I met the qualifications but did not have a timeline on resolution. She said the research team was looking into it and would follow up in 2-3 business days. Again, I was never contacted. I called into Chase again on XX/XX/XXXX and spoke to supervisor XXXX who said she had marked the case as &quot; urgent '' and that someone from the research team would be reaching out within 24 hours. Again, I was never contacted. I called into Chase again on XX/XX/XXXX and spoke with XXXX, an escalations supervisor and was told that the e-coupon department was now looking into it but he did not have a timeline on resolution. I informed XXXX that it had now been almost a month since I notified Chase of the issue and that was unacceptable. I informed XXXX that I would give Chase until XX/XX/XXXX before sending a letter of demand and then filing a small claims lawsuit for the bonus amount owed as well as forgone interest on the balance and damages. Still no timeline was given. _x000a__x000a_I have the emails and printed terms and conditions of what Chase committed to pay me for opening new accounts. I have met all terms and conditions and multiple supervisors at Chase have also confirmed my accounts met their criteria to pay the bonus promised."/>
    <x v="2"/>
    <d v="2024-05-30T00:00:00"/>
  </r>
  <r>
    <x v="6"/>
    <x v="0"/>
    <d v="2024-07-26T00:00:00"/>
    <x v="0"/>
    <s v="DE"/>
    <s v="On XX/XX/24 I rented a vehicle from XXXX. I discussed with the representative at that time that I may need the vehicle longer depending on when my vehicle repair was complete. The representative said that it would be fine, just give them a call. I called them every day multiple times a day for 4 days straight and no one answered. I stopped by the office and they were closed. On Wednesday XX/XX/24 I was finally able to get through to their headquarters who told me there was {$400.00} worth of late fees on the account. I explained the situation and he said I would need to speak to the branch to have them removed. _x000a__x000a_On Friday XX/XX/XXXX I was finally able to reach someone in the local office and that representative told me the weekly rate would be {$240.00}. She told me her manager was not there but she would remove the late fees. She also told me that it would be cheaper to return the vehicle on the following Monday so that I would be charged the weekly rate of {$240.00}. She said if I brought the vehicle back that day, I would have to pay the late fees and the daily rate. I kept the rental until Monday XX/XX/XXXX. When I returned it, she stated her manager was still not there to remove the late fees and would be back the next morning. _x000a__x000a_The next morning XX/XX/24 my card was charged {$690.00}. I called the office several times back to back before someone answered. I spoke with the manager and she told me my rate was not guaranteed. She said the weekly rate on Friday was {$240.00} and there was no guarantee it would be the same today. I spoke to the district manager and she said the representatives were not required to disclose the rates not being guaranteed or the late fees for keeping the vehicle longer. I submitted a complaint with the company, they responded weeks later saying their volume was too high to respond to me. _x000a__x000a_I disputed the transaction on XX/XX/24 with Discover and they denied the dispute because they said XXXX provided documentation that they were justified in charging me that amount. The only document they provided with my signature is the initial agreement showing an estimate of {$190.00}. The final amount charged was not the amount we discussed and I did not authorize that amount."/>
    <x v="0"/>
    <d v="2024-07-26T00:00:00"/>
  </r>
  <r>
    <x v="9"/>
    <x v="1"/>
    <d v="2025-06-11T00:00:00"/>
    <x v="1"/>
    <s v="NC"/>
    <s v="XXXX XX/XX/XXXX and XX/XX/XXXX I had XXXX XXXX transactions that were sent to an imposter, which XXXX claims to return back if it's an imposter. This person was pretending to be a business to fix my credit. I had sent {$150.00}, {$550.00}, and {$160.00}, and the bank is saying that I did it without any issues, however this is not the refund that XXXX promised me. I have filed a police report against this person, as well as reported their scam to the FTC."/>
    <x v="0"/>
    <d v="2025-06-11T00:00:00"/>
  </r>
  <r>
    <x v="2"/>
    <x v="1"/>
    <d v="2024-06-13T00:00:00"/>
    <x v="0"/>
    <s v="CT"/>
    <s v="Wells Fargo bank after XXXX XXXX would support XXXX, a large Wells Fargo client, terminated my XXXX checking accounts and savings account. Bad banking business relationship. Nothing further given. _x000a__x000a_XXXX XXXX"/>
    <x v="0"/>
    <d v="2024-06-13T00:00:00"/>
  </r>
  <r>
    <x v="0"/>
    <x v="1"/>
    <d v="2024-06-15T00:00:00"/>
    <x v="0"/>
    <s v="NV"/>
    <s v="We move here in 2017 and I was not aware that they were charging for my son account yet as I am his payee that was for the Social Security and for his SSI. I went to the bank about a week ago and filed a complaint because as the requirement for the fees to be waived is that it be a deposit but he they are saying that he did not qualify for the free yet we are both XXXX and my account is not at Chase it is at XXXX XXXX but back to what I am up set about is no one has the right to be in my personal business and since I have moved here it seems that I have an XXXX  and I am a XXXX they do not allow you to share your concerns and they do not provide services so they fixed his account and not I do not have access! WHO TOLD THEM TOO! I AM GOING TO LEAVE THIS BANK BUT NOT BEFORE I FILE THIS DISCRIMINATION COMPLAINT AS I AM LEGALLY HIS PAYEE AND IF MY SON DOESN'T HAVE AN ISSUE AND I AM DOING HIS BUSINESS WHO AT CHASE HAS DETERMINED THAT THEY HAVE THE RIGHT TO BE IN MY PERSONAL BUSINESS!!!!!"/>
    <x v="0"/>
    <d v="2024-06-15T00:00:00"/>
  </r>
  <r>
    <x v="0"/>
    <x v="1"/>
    <d v="2024-05-01T00:00:00"/>
    <x v="0"/>
    <s v="IN"/>
    <s v="My chase account was closed on XX/XX/year&gt;. After contacting chase and going to a branch, representatives will not disclose why my checking account has been closed and has yet to release my funds as of XX/XX/year&gt;. I had recently just received my paycheck on XX/XX/year&gt; and since I havent been able to have access to my paycheck, most of my bills have now become past due. I have did nothing wrong and do not deserve to deal with late penalties for not paying my bills because Chase has closed my account for no reason."/>
    <x v="1"/>
    <d v="2024-05-01T00:00:00"/>
  </r>
  <r>
    <x v="17"/>
    <x v="0"/>
    <d v="2024-07-09T00:00:00"/>
    <x v="0"/>
    <s v="TX"/>
    <s v="I opened a Lowes Rewards consumer credit card in XXXX of XXXX an initially was given a {$1000.00} Credit Limit. I used my card frequently and had no issues, In XXXX of XXXX I applied for a credit line increase and received an additional {$1000.00} making my credit limit {$2000.00}. My highest balance that I had on this card was {$1400.00}. All of my payments since opening the card were set on autopayment. I received a letter on XX/XX/XXXX stating that Synchrony has decided to close my account. The reasons Synchrony gave are listed below : reason ( s ) for our decision are listed below. _x000a_Lack Of Real Estate Secured Loan Information Too Few Bankcards With High Credit XXXX Too Many Inquiries Unpaid Collections All of the above items were in place when I opened my account. I own my home free and clear without any mortgages. I am XXXX XXXX XXXX and I feel that my age has something to do with the reasoning for closing my account. Synchrony Bank 's scoring model I feel is biased on age. The result of this account being closed has caused my credit score to plummet and now trying to replace that card has been impossible with the closing of my account.."/>
    <x v="0"/>
    <d v="2024-07-09T00:00:00"/>
  </r>
  <r>
    <x v="9"/>
    <x v="0"/>
    <d v="2024-04-13T00:00:00"/>
    <x v="0"/>
    <s v="CA"/>
    <s v="The USBank Reserve Credit Card offers 3x Rewards points on all purchases made through mobile wallet payment method XXXX XXXX However, since XX/XX/2024, cardholders have only been receiving 1x Rewards points for such transactions. This issue has resulted in the loss of thousands of points. Despite promises to address and resolve this issue, it remains unresolved."/>
    <x v="1"/>
    <d v="2024-04-13T00:00:00"/>
  </r>
  <r>
    <x v="18"/>
    <x v="0"/>
    <d v="2024-03-28T00:00:00"/>
    <x v="0"/>
    <s v="PA"/>
    <s v="Throughout the duration of this account, I've consistently made timely payments, preventing any instances of overdue payments. I find myself uncertain about the rationale behind the presence of late payment remarks on my accounts. As per 15 USC 1666b - Billing Error, correction should be made."/>
    <x v="0"/>
    <d v="2024-03-28T00:00:00"/>
  </r>
  <r>
    <x v="18"/>
    <x v="0"/>
    <d v="2024-03-19T00:00:00"/>
    <x v="0"/>
    <s v="MO"/>
    <s v="I affirm that the inclusion of incorrectly reported late payment remarks on my accounts is a breach of the 15 USC 1666. Every payment linked to these accounts has been promptly made, and any departure from this precise reporting is unjust and unlawful."/>
    <x v="1"/>
    <d v="2024-03-19T00:00:00"/>
  </r>
  <r>
    <x v="4"/>
    <x v="0"/>
    <d v="2024-06-17T00:00:00"/>
    <x v="0"/>
    <s v="CT"/>
    <s v="capital one were told that these charges are fraudulent as they are. _x000a_Case # :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 v="0"/>
    <d v="2024-06-17T00:00:00"/>
  </r>
  <r>
    <x v="3"/>
    <x v="1"/>
    <d v="2024-09-21T00:00:00"/>
    <x v="0"/>
    <s v="NV"/>
    <s v="1. Why does Citibank restrict my login? 2. Request Citibank to unlock my account so that I can use my own funds. My name is XXXX XXXX and my account ending number is XXXX Citibank was restricted, my mobile phone screen told me that my bank information was wrong or I changed my card, but I did not change my card. Today, I communicated with the bank about this matter, and they told me that I could not use the extended bank account several days ago, and the bank withheld my funds for XXXX to 60 days without any email notification. I have been using my account normally, I have not done anything illegal, and the funds deposited in the account are deposited by myself, another bank or the company. My last deposit of XXXX dollars was also transferred through my other bank. I asked the customer service of the bank what the reason was, but the customer service did not tell me directly, but just said that I could not use any account of Citibank anymore, which violated the consumer protection law of the United States. I hope Citibank should correct its mistake, restore my account and give me a reasonable explanation. If I do not do so, I will reserve all rights to legal action for infringement of my rights."/>
    <x v="0"/>
    <d v="2024-09-21T00:00:00"/>
  </r>
  <r>
    <x v="15"/>
    <x v="1"/>
    <d v="2022-03-10T00:00:00"/>
    <x v="2"/>
    <s v="MD"/>
    <s v="My Chime XXXX Account was WIPED out of {$720.00}. In XXXX. NOT BY ME!!! _x000a_XXXX XXXX - {$220.00} to XXXX XXXX XXXX payment XXXX XXXX - {$130.00} to XXXX 's XXXX payment XXXX XXXX pm - {$270.00} to XXXX 'S XXXX payment XXXX XXXX - {$100.00}. _x000a_to XXXX XXXX XXXX payment My CHIME &quot; XXXX BANK '' WAS TOTALLY WIPED OUT. IN XXXX!! I WAS ON THE PHONE WITH CHIME CUSTOMER SERVICE REPORTING WHAT WAS HAPPENING WHEN THE LAST {$100.00}. WAS TAKEN OUT OF MY ACCOUNT!!!!!! CHIMES FIRST INVESTIGATION SAID THESE PAYMENTS WERE LEGIT HOW IS THIS POSSIBLE???? _x000a_THEY ARE NOT I HAVE NEVER EVER HEARD OF THIS STORE BEFORE OR LEASED ANYTHING IN MY LIFE. I HAVE NEVER HEARD OF THIS STORE BEFORE THIS HAPPENED TO ME!!! _x000a_THIS IS MY HOUSE PAYMENT MONEY!!! _x000a_I CANT GET A STRAIGHT ANSWER FROM CUSTOMER SUPPORT IF THIS IS BEING RE-INVESTIGATED?? I HAVE NOT GOTTEN ANY KIND OF PROVISIONAL CREDIT,,,, I'VE GOTTEN NOTHING,!!! MY BANK ACCOUNT IS {$0.00}. _x000a_IVE WROTE EMAIL 'S TO ANYONE WHO WILL LISTEN. I AM AT MY WITT 'S END. _x000a_THIS LEFT MY ACCOUNT - {$12.00}. I HAVE NEVER BEEN MINUS IN MY ACCOUNT EVER!!!! _x000a_I AM XXXX YRS OLD AND I LIVE ON XXXX... _x000a_I DONT KNOW WHO OR WHAT ELSE I CAN DO. IVE TRIED TO FIX AND INVESTIGATE THIS MYSELF BUT I AM GETTING NO WHERE. FAST. I CAN'T AFFORD A LAWYER OR EVEN IF THERE IS ONE TO HELP._x000a__x000a_PLEASE, PLEASE, PLEASE, PLEASE,,,,,, &quot; HELP ME '' AGAIN I LIVE ON XXXX I JUST TURNED XXXX. I HAVE NO WHERE OR ANYONE TO TURN TO. _x000a_IN THE MEAN TIME MY SAVINGS ACCOUNT AND CHECKING ACCOUNT ARE BOTH &quot; {$0.00} ''. IVE CALLED MY BILLS BUT THEY WANT THEIR MONEY. _x000a_PLEASE, PLEASE, PLEASE HELP ME!!!"/>
    <x v="0"/>
    <d v="2022-03-10T00:00:00"/>
  </r>
  <r>
    <x v="0"/>
    <x v="1"/>
    <d v="2022-11-05T00:00:00"/>
    <x v="2"/>
    <s v="LA"/>
    <s v="Company : JPMorgan Chase Bank , N.A . _x000a_Amount : around {$470.00} Date : XXXX On XX/XX/XXXX, when I was trying to send money through XXXX to my friend, XXXX indicated that a problem had occurred and asked me to contact Chase customer service. After contacting Chase customer service, they told me that my account had been closed and they will be reviewed it for ten business days and then send me the check for the remaining balance. I have waited for more than a month, but they never sent me the check and kept saying that my account needed to be under-reviewed by the risk department and the time of reviewing is indefinite. It was totally unfair to me. I don't involve any fraud or suspicious activities ; they just closed my account for no reason. And Chase even did not provide any letter to inform me their action. Since I am an XXXX XXXX  and lost my credit card from my parents, I have been borrowing money from my friends for a month. I urgently need this check from Chase, and I can not wait till XXXX. I will leave the United States on XX/XX/XXXX. And are they going to give me a check after I leave the country? How can I get the money? There's no way Chase will pay for my flight to the United States. This action from JPMorgan Chase Bank is really disappointing and disrupting my life."/>
    <x v="0"/>
    <d v="2022-11-05T00:00:00"/>
  </r>
  <r>
    <x v="14"/>
    <x v="0"/>
    <d v="2024-05-15T00:00:00"/>
    <x v="0"/>
    <s v="NY"/>
    <s v="I had ordered a jacket from XXXX off XXXX, the jacket showed delivered but I never received the product, so I ordered an exact replica and reached out to the merchant, who declined the refund, I reached out to the merchant multiple times and they would not refund without giving any explanation. So I reached out to my credit card Goldman Sachs apple card and they started an investigation but soon came back and without giving any evidence told me that its denied, since then I have disputed this amount 4 times and today it came back again. Furthermore there is a {$960.00} charge on the card which I absolutely did not make and Apple card has zero information on that transaction, whether what the product was where was it purchased and where is the receipt in my apple account? no answers to that just declining the dispute again and again. I am at my wits end with spending several days trying to get this resolved. Finally I am asking the government to help please."/>
    <x v="1"/>
    <d v="2024-05-15T00:00:00"/>
  </r>
  <r>
    <x v="4"/>
    <x v="0"/>
    <d v="2024-03-21T00:00:00"/>
    <x v="0"/>
    <s v="GA"/>
    <s v="Kohl 's representatives keep calling me in regard to paying on my card. They are calling me XXXX days a week and average XXXX calls per day. The phone numbers used are not the companies but local phone numbers. I am even getting calls around XXXX EST or later. When I did speak to a rep ( again ) I explained that I was XXXX, and I have been away taking care of my mother who has XXXX. I am back in my state and actively looking for XXXX and I would not be able to make any payments until I have income coming in. She asked if I had any family or friends that would pay my debt. This is my debt, and I will pay but not at this time due to my situation. This is starting to be harassing and is really bothering me mentally. The rep told me they will continue to call until a payment was made. Why do they have to call all day every day. I do not need them to remind me how insignificant I am."/>
    <x v="1"/>
    <d v="2024-03-21T00:00:00"/>
  </r>
  <r>
    <x v="17"/>
    <x v="0"/>
    <d v="2024-04-04T00:00:00"/>
    <x v="0"/>
    <s v="NV"/>
    <s v="XXXX, XXXX I received an unsolicited offer from Synchrony Bank to open a Mastercard account which provided 0 % interest and 0 % interest on balance transfers for 12 months. By phone I applied and was approved for a {$2500.00} credit limit. XXXX I made a balance transfer to this acct in the amount of {$820.00} plus {$33.00} transfer fee = {$850.00}. XXXX I paid {$75.00}, on XXXX I paid {$30.00} minimum payment, XXXX paid {$30.00}, XXXX paid {$150.00}, XX/XX/XXXX paid {$100.00}, XXXX paid {$100.00}, XXXX paid {$260.00}, XX/XX/XXXX paid {$260.00} and XXXX paid {$360.00}. The due date was the XXXX of each month so I was never late. In addition to the balance transfer on XX/XX/XXXX I got a cash advance for {$500.00} with a {$25.00} cash advance fee and was charged {$11.00} interest. _x000a_On XX/XX/XXXX I received an email informing me my credit limit was changed to {$640.00}. I had a balance due of {$610.00}. On XX/XX/XXXX, the same day of change notification my credit limit was lowered WHICH DROPPED MY CREDIT SCORE BY XXXX POINTS IN ONE DAY. Immediately I paid {$260.00} and on XX/XX/XXXX I paid the balance in full. I have a XXXX BALANCE due Synchrony. _x000a_Yet as of today XXXX my credit report shows I owe {$610.00} with a XXXX XXXX usage of this credit card. My credit limit was changed in one day. Surely they can update my payments so my good credit score can be restored. _x000a_I was never late with Synchrony or any of my other credit card payments for other cards._x000a__x000a_I should have been given proper notice of the lowering my credit limit so I would have time to act._x000a__x000a_I have been both financially and emotionally harmed by Synchrony. _x000a_I was going to rent an apartment in XXXX in XXXX for 3 months. It will be impossible to be approved for a rental due to my credit score being lowered to such an extent by the action of Synchrony._x000a__x000a_Synchrony is in breach of contract with their offer of 12 months no interest for balance transfer. Synchrony has damaged my credit standing. I will seek all legal remedies available through legal aid due to my age ( XXXX XXXX XXXX ). I HAVE BEEN ABUSED by Synchrony Bank."/>
    <x v="0"/>
    <d v="2024-04-04T00:00:00"/>
  </r>
  <r>
    <x v="19"/>
    <x v="0"/>
    <d v="2024-12-06T00:00:00"/>
    <x v="0"/>
    <s v="NY"/>
    <s v="The XXXX XXXX XXXX XXXX credit card is always charging me a late fee when I pay on the due date after XXXX. Also having problems with a complaint to the credit card on a purchase that has been approved every first of the month since XXXX of 2024. I disputed the purchased I never approved it. Every time I speak to a representative and ask to transfer the call to a manger the they always hang up."/>
    <x v="2"/>
    <d v="2024-12-06T00:00:00"/>
  </r>
  <r>
    <x v="11"/>
    <x v="2"/>
    <d v="2022-10-26T00:00:00"/>
    <x v="2"/>
    <s v="FL"/>
    <s v="I am a legal aid attorney assisting a homeowner who is in foreclosure but has applied for loss mitigation and HAF, and who is also being assisted by a XXXX housing counselor. _x000a__x000a_After the homeowner applied for XXXX and loss mitigation, I filed a Motion to XXXX the foreclosure action, providing notice to the servicer of the pending HAF application ( as Florida 's XXXX XXXX does not otherwise communicate directly to the servicers. ) The Motion to Abate is attached._x000a__x000a_Rather than taking steps to pause the foreclosure, the servicer bank responded stating I was &quot; deliberating [ sic ] trying to avoid answering Plaintiff 's Complaint and delay this action. '' The Response is attached. _x000a__x000a_The servicer then forwarded approval of a Flex Modification on XX/XX/2022. Again, rather than pausing or taking no affirmative steps on the foreclosure, the servicer served discovery ( Requests for Admissions, Request for Production and Interrogatories ) on the homeowner. I was forced to file a Supplement to the Motion to XXXX, requiring additional action on behalf of the homeowner that should otherwise not have been required. The Supplement is attached. _x000a__x000a_The servicer 's actions in court demonstrate ongoing dual tracking, with the servicer moving the foreclosure forward in court despite engaging in loss mitigation and being aware of a pending HAF application."/>
    <x v="0"/>
    <d v="2022-10-26T00:00:00"/>
  </r>
  <r>
    <x v="2"/>
    <x v="1"/>
    <d v="2023-01-23T00:00:00"/>
    <x v="3"/>
    <s v="AZ"/>
    <s v="Wells Fargo charged me numerous upon numerous overdraft fees for 14 months +. I was charged and given poor excuses as to why and always told different reasons as to timing schedules of transferring money into checking. _x000a_I never kept a lot in checking as you never should. So money was always available in savings and other business accounts as well."/>
    <x v="0"/>
    <d v="2023-01-23T00:00:00"/>
  </r>
  <r>
    <x v="8"/>
    <x v="2"/>
    <d v="2025-06-02T00:00:00"/>
    <x v="1"/>
    <s v="CA"/>
    <s v="Their automated phone payment system malfunctioned and took my mortgage payments out twice on XX/XX/XXXX. Multiple phone calls to get one payment returned have been met with misinformation and lies. First I was told it would take 5 days to refund my account. When that didn't happen they said it would take till the XXXX. When it still wasn't back in my account they claimed they sent me a check which I did not receive. I finally spoke to a supervisor on XX/XX/XXXX who said they would stop payment on the check and refund the bank. Supposedly they couldn't refund the back because they didn't have my bank info, however they had it to withdraw two payments. The supervisor Even made my husband get on the phone to authorize he was okay that they make a REFUND. Today is XXXX. I called again because it still hasn't been refunded and was told they put a stop payment on the check but didn't push the refund through. I did not have the money to make two mortgage payments. This has been more than an inconvenience to me. This company lies and doesn't care what financial issues it has caused me. _x000a__x000a_The company is NewRez Shellpoint mortgage."/>
    <x v="0"/>
    <d v="2025-06-02T00:00:00"/>
  </r>
  <r>
    <x v="3"/>
    <x v="0"/>
    <d v="2024-07-23T00:00:00"/>
    <x v="0"/>
    <s v="WA"/>
    <s v="I make a purchase at XXXX XXXX company every month using their store credit card through XXXX XXXX XXXX so I set up auto pay to pay off my balance every month, but for some reasons the bank charged me 29.99 % interest charge snd {$29.00} late fee because they said I did not make a minimum balance. With all the fees and interest charges added up to {$3800.00} that even my auto pay of {$94.00} every month still didnt pay the minimum balance. They didnt send me monthly statements that I had no idea I owed that much until my credit card was declined so I called the credit card company on XX/XX/2024 and they removed one late fee of {$29.00} and one finance charges of {$63.00}. _x000a_Theyre not trying to help me even though I asked to speak to the manager of XXXX XXXX XXXX . _x000a_Thank you very much!"/>
    <x v="2"/>
    <d v="2024-07-30T00:00:00"/>
  </r>
  <r>
    <x v="10"/>
    <x v="0"/>
    <d v="2024-06-24T00:00:00"/>
    <x v="0"/>
    <s v="MN"/>
    <s v="On XX/XX/2024, I received an email from a company supposedly called XXXX XXXX confirming a flight that I supposedly booked. I receive quite a few phising and scam emails so I just ignored it and deleted it since I never booked a flight and never heard of this company. I kept receiving email updates from this company throughout the next couple of days and thought that was strange so I decided to investigate on XX/XX/2024. On XX/XX/XXXX, I noticed a transaction on my Bank of America credit card in the amount of {$1300.00} from what looked to be that same company 'XXXX '. I proceeded to call Bank of America to file a fraud claim, spoke with a representative, a received a temporary credit on my account while they conducted their investigation. The following week, I called to get an update on my claim and found out that the representative erroneously submitted my claim as a regular dispute, not a fraud claim. This was very frustrating and then the representative I spoke with submitted the correct fraud claim. My fraud claim was denied twice ( original &amp; reconsideration ) and I was told that XXXX claimed that I flew the flight which is also impossible. This is now becoming an identity theft issue and I don't know whether XXXX is just saying this to win a dispute or they truly have evidence of this ( which they don't because I didn't know anything about this purchase to begin with ). On the email, it also looks like my last name is spelled incorrectly ( XXXX instead of XXXX )."/>
    <x v="2"/>
    <d v="2024-06-24T00:00:00"/>
  </r>
  <r>
    <x v="15"/>
    <x v="1"/>
    <d v="2025-04-01T00:00:00"/>
    <x v="1"/>
    <s v="CA"/>
    <s v="Subject : Fraudulent Account Opened in My Name Urgent Request for Closure I began receiving multiple emails from Chime.com, notifying me that I had a new account. At first, I assumed these emails were phishing attempts or spam, and I ignored them. However, after receiving the fourth message, I became concerned that something was seriously wrong. _x000a__x000a_I contacted Chimes customer service to investigate. During the call, I was shocked to learn that a bank account had indeed been opened in my namewithout my knowledge or consent. I informed the representative that this was clearly a case of identity theft and requested the account be closed immediately. _x000a__x000a_To my frustration, I was told that the account could not be closed at that time. Despite confirming it was fraud, Chime did not take immediate action to resolve the issue or provide the support I expected in such a serious situation. _x000a__x000a_This experience has left me feeling extremely unsettled, and I am now taking further steps to report the fraud and protect my identity. I urge Chime to take stronger measures to verify account openings and to act quickly when fraud is reported."/>
    <x v="0"/>
    <d v="2025-04-10T00:00:00"/>
  </r>
  <r>
    <x v="13"/>
    <x v="0"/>
    <d v="2024-04-12T00:00:00"/>
    <x v="0"/>
    <s v="WA"/>
    <s v="I affirm that the inclusion of incorrectly reported late payment remarks on my accounts is a breach of the 15 USC 1666. Every payment linked to these accounts has been promptly made, and any departure from this precise reporting is unjust and unlawful."/>
    <x v="0"/>
    <d v="2024-04-12T00:00:00"/>
  </r>
  <r>
    <x v="3"/>
    <x v="0"/>
    <d v="2025-06-14T00:00:00"/>
    <x v="1"/>
    <s v="CA"/>
    <s v="Home Depot advertised different tiers for a {$50.00} promo if I spend $ XXXX {$990.00} and {$100.00} promo if you spend over {$1000.00}. I made a purchase for {$560.00} for purchases on XX/XX/XXXX &amp; XXXX, 2025. When I applied for the card no {$50.00} promo was applied. _x000a__x000a_I talked with XXXX then XXXX at Citibank. When I found out this was a bait-and-switch tactic I asked XXXX to confirm the credit card company for Home Depot because I was going to now file an CFPB complaint and he would identify he was representing Citibank. _x000a__x000a_It turned out I returned the item unopened due to poor condition of the packaging and rotting tape. I was told by XXXX I'm no longer eligible for the promo but XXXX later told me if I made a new purchase within 30 days of account opening I'm eligible for the promo. _x000a__x000a_I am filing this complaint because Home Depot is engaging in a bait-and-switch tactic. _x000a_Customers see the promo during the purchase, click to apply for the Home Depot Credit Card, then are charged the full amount with no promo applied. When the bill is received in the mail there is no promo applied. Both XXXX and XXXX told me the customer needs to call and request a new account credit, this is not disclosed in the promo. _x000a__x000a_I estimate millions of dollars in promotional credits that are advertised by Home Depot to customers are never received because they are billed the full amount."/>
    <x v="2"/>
    <d v="2025-06-14T00:00:00"/>
  </r>
  <r>
    <x v="12"/>
    <x v="0"/>
    <d v="2023-10-07T00:00:00"/>
    <x v="3"/>
    <s v="PA"/>
    <s v="See the attached documents. I want the bureau to start the investigation on these accounts that I am never late for but they're reporting me as late."/>
    <x v="1"/>
    <d v="2023-10-07T00:00:00"/>
  </r>
  <r>
    <x v="3"/>
    <x v="0"/>
    <d v="2023-09-28T00:00:00"/>
    <x v="3"/>
    <s v="GA"/>
    <s v="Citi bank is reporting fraudulent information to the credit bureau in the name of my business XXXX XXXX XXXX. I have an account with them never received the card as I was a victim of identity theft. I sent a police report by fax to them XX/XX/XXXX between XXXX. I never received a response by mail, phone or email. I called to find out that they deemed the account as not fraudulent. However they filed to do a physical as well as digital investigation. They didnt check or receive camera footage from the home depot locations that were visited fraudulently. Nor did they receive any signatures ink or electronic for professional handwriting analysis. They are solely going off stolen information/ ip addresses that can be duplicated by devices sold on XXXX XXXX My credit has suffered tremendously and its hindered my small business from being successful as it should. Which is causing me stress. I requested the evidence by mail phone or email of how theyve come to this conclusion. This has been an ongoing matter for months"/>
    <x v="0"/>
    <d v="2023-09-28T00:00:00"/>
  </r>
  <r>
    <x v="0"/>
    <x v="0"/>
    <d v="2024-03-25T00:00:00"/>
    <x v="0"/>
    <s v="PA"/>
    <s v="I was charged {$52.00} on XXXX, XXXX and XXXX for a total amount of {$150.00} The charges were placed on my XXXX XXXX XXXX XXXX XXXX XXXX ending in XXXX. _x000a_The charges were placed on my XXXX XXXX XXXX XXXX XXXX account from a XXXX  in Texas. _x000a_I contacted Chase about these charges fraudulent to my account and they were removed. _x000a_Only to be re-billed at a later date."/>
    <x v="0"/>
    <d v="2024-03-26T00:00:00"/>
  </r>
  <r>
    <x v="2"/>
    <x v="1"/>
    <d v="2024-05-04T00:00:00"/>
    <x v="0"/>
    <s v="FL"/>
    <s v="I have had money in my account and Wells Fargo has held a debt let them bounce then overdrawn my account then add those fees of XXXX dollars"/>
    <x v="0"/>
    <d v="2024-05-04T00:00:00"/>
  </r>
  <r>
    <x v="16"/>
    <x v="0"/>
    <d v="2024-08-23T00:00:00"/>
    <x v="0"/>
    <s v="WA"/>
    <s v="Over the past 4 1/2 years , Nordstrom had damaged my credit reporting incorrect information. I tried over the years to get this corrected and had no success._x000a__x000a_They were reporting that they were included in my XXXX  XXXX since early 2020 and they were NOT ; yet, the refused to correct my credit reports tarnishing my credit and credit score. It impacted my buying power for a home loan which was devastating!!!_x000a__x000a_I had this account opened for quite awhile. I paid timely and was in very good standing._x000a__x000a_I called early 2020 right when things shut down in Maryland because of COVID. I called because XXXX XXXX XXXX XXXX XXXX XXXX XXXX XXXX because their jobs shut down because of COVID. One worked at a XXXX  ; another was a XXXX XXXX XXXX XXXX in Maryland. I called to see my grace period paying that month to avoid anything impacting my credit. _x000a__x000a_The representative that I spoke to was extremely rude and beyond insensitive ; even after explaining the circumstances. I explained to her how I was a victim of a XXXX XXXX and had to file a XXXX  XXXX to pay my attorney fees. I have documentation showing how XXXX XXXX XXXX Police Department ; Department of Justice ; my attorneys ; and others got involved to help me through the nightmare. _x000a__x000a_She then told me since I filed a XXXX  XXXX, they will include themselves and close my account. Its like she used that as an opportunity to sabotage my account adding fuel to my fire &amp; nightmare situation ; especially navigating through COVID. I explained to her that she cant add Nordstrom to my XXXX  XXXX ; it was too late and they wont accept a late filing. I even called my attorney after and he stated its too late and she cant take that type of action towards me. I knew that after working for 2 XXXX  XXXX XXXX 9 years. _x000a__x000a_I have called Nordstrom several times trying to understand why my account was closed and it was explained because they were part of my XXXX  XXXX which was incorrect. There really was no justification! That rep back in 2020 did it iyt of spite and it was part of her sabotage, retaliatory, harassing behavior towards me. Meanwhile, for the past 4 1/2 years, they have damaged my credit report lowering my credit score. Damaged my credit reputation. Reported false information that was negative being reviewed by other creditors. Reporting illegal false information._x000a__x000a_Again, I went from paid as agreed ; never late and an outstanding credit with them to them reporting derogatory information with red flags all over my credit report that had extremely false, damaging information. My XXXX  XXXX had nothing to do with them since they were not listed as a creditor. I was not in bad credit standing with them. Theres no justification for them to take the actions that they took which was slanderous towards my credit reputation. _x000a__x000a_Im a XXXX native and grew up shopping at Nordstroms since I was a little girl. My grandparents and great grandparents took me shopping there for every single holiday, birthday and special occasions since I was an infant. Both of my daughters grew up on Nordstroms as well. They were XXXX XXXX XXXX XXXX XXXX for years. My XXXX  worked at Nordstrom for over 16 years. I hung out with the Nordstrom family._x000a__x000a_I_x000a__x000a_still continue to shop at Nordstrom and I have hosted a LOT of major events with several ladies for the past 18+ years. Nordstrom averages at least 6+ people opening credit accounts through those events ; yet I dont have a card which was shocking with the Manager the manages the department that opens accounts. I appreciate them FINALLY looking into the fact that they were NOT included in my XXXX  XXXX and FINALLY fixed my records with the Credit reporting agencies after 4 1/2 years of tarnishing my credit but its very disappointing that I had to keep escalating the issue and after several attempts how to get CFPB involved. This created a great deal if STRESS &amp; FRUSTRATION!!! Each time I deal with this, Im reliving the XXXX XXXX &amp; massive stress encountered by COVID."/>
    <x v="0"/>
    <d v="2024-08-23T00:00:00"/>
  </r>
  <r>
    <x v="14"/>
    <x v="0"/>
    <d v="2024-03-21T00:00:00"/>
    <x v="0"/>
    <s v="FL"/>
    <s v="On XX/XX/XXXX I was the victim of a car break in. My personal information, drivers license SSN card and some credit cards were stolen from my vehicle. On XX/XX/XXXX I received a call from Apple asking if I applied for a Apple Card. I explained I had not and please do NOT to approve this card as It was not me.The call was and has been verified that that is exactly what was said to the representative and is also noted in the call logs. In XXXX of XXXX I applied for a New morrtgage and this account appeared on my credit report as a delinquent account. I immediately contacted Apple /Goldman Sachs and explained this situation and that it was fraudently. I also sent in a copy of the police report filed and a copy of the FTC identity theft report. The account was closed as fraudently on XXXX XXXX and removed from my all three of my reports. On XX/XX/XXXX This account was re inserted intomy account with no warning or information. I Have called numerous times since and spoke with several indivudal supervisors who have said they have no idea why the information was removed and subsequently placed back three weeks later. All have said they would remove the information but as of today it still appears on all three credit bureaus even though I have provided all the necessary documents and information required. FTC report, Police report, Driversl license and SSN card. This is causing me distress and effecting my ability to access credit that I have built and upkept for years."/>
    <x v="0"/>
    <d v="2024-03-21T00:00:00"/>
  </r>
  <r>
    <x v="6"/>
    <x v="1"/>
    <d v="2024-03-12T00:00:00"/>
    <x v="0"/>
    <s v="IN"/>
    <s v="Discover Bank XXXX XXXX XXXX XXXX XXXX XXXX, UT XXXX RE : Product Complaint Unauthorized XXXX XXXX  Transactions Dear Discover Bank, I am writing to express my dissatisfaction and file a formal complaint regarding the unauthorized transactions that drained my Discover checking account on XX/XX/XXXX. Despite being a loyal customer since XX/XX/XXXX, I have been subject to a serious breach of my account, resulting in the loss of over {$1500.00}. The unauthorized transactions were made through a XXXX XXXX account that was not linked to my own and that I have never recognized. Upon discovering the fraudulent charges, I immediately reported the incident to Discover Bank on the same day. I was told I had to wait until the XXXX to call back and file a dispute because the charges were still pending. However, despite following your instructions, I was denied a dispute and reimbursed only {$15.00} for XXXX of the transactions. Subsequently, I contacted XXXX XXXX and obtained confirmation that the transactions originated from another individual 's account. I provided Discover Bank with this information, along with a police report, screenshots, and a transcript of my communication with XXXX XXXX. To my astonishment, my dispute was closed and denied without my knowledge or consent. When I questioned this decision, I was repeatedly told that the documents I provided did not support my case. I find this response unacceptable. The evidence clearly demonstrates that my account was compromised, and that the charges were unauthorized. Furthermore, Discover Bank 's promise of {$0.00} Fraud Liability Guarantee has been violated. I have repeatedly escalated my complaint and demanded a resolution. However, I have been met with indifference and a lack of accountability. I have spent countless hours providing documentation and evidence, only to be dismissed and denied justice. I am deeply disappointed by Discover Bank 's failure to protect my account and its apathetic handling of this matter. If this complaint is not resolved promptly and satisfactorily, I will have no choice but to escalate the matter to the Consumer Financial Protection Bureau and consider legal action. _x000a_Sincerely, XXXX"/>
    <x v="2"/>
    <d v="2024-03-12T00:00:00"/>
  </r>
  <r>
    <x v="0"/>
    <x v="0"/>
    <d v="2024-06-05T00:00:00"/>
    <x v="0"/>
    <s v="CA"/>
    <s v="On XX/XX/2024, I had learned that a merchant I hired to do a job and that I paid {$10000.00} was having some major staffing issues for a job that was in progress. Three of the key personnel at the merchants organization quit on the same day. _x000a__x000a_The people who had quit informed me on XX/XX/2024, that the merchant was attempting to claim that the job was fully done, even though the job was not fully completed. I immediately contacted the merchant on XX/XX/2024. Due to The lack of substantive response from the firm, I initiated a dispute with my credit card company JP Morgan Chase. _x000a__x000a_JP Morgan Chase did an initial investigation. During the dispute process, the merchant made many false claims, one of them being that the job they were hired to do was completed. That is entirely not true. The job is not completed. _x000a__x000a_Initially JP Morgan Chase, believing the false statements of the merchant, sided with the merchant on XX/XX/2024. I submitted a re-dispute on XX/XX/2024 where I outlined in great detail how exactly the work was not completed and that there were several instances of quality issues with the work. Namely, the main quality issue is that the merchant stopped working on the job I hired them to do entirely after the key personnel left on XX/XX/2024. _x000a__x000a_I had reached out to one of the key employees who had quit the merchants organization and they wrote a 6-page long affidavit outlining that the work was not completed. _x000a__x000a_I resubmitted my dispute on XX/XX/2024 with many pages of documentation and the affidavit of the former employee. _x000a__x000a_JP Morgan Chase wrongly did not open my re-dispute and is not assisting me with this dispute any further. I would ask that JP Morgan Chase please review the facts of my dispute and please re-open the dispute as a quality of service issue because although some work was completed, it was not entirely completed, and to stop working in the middle of a job has forced me to spend an additional {$6000.00} for another merchant to complete the work that the original merchant is refusing to complete. _x000a__x000a_This has caused me a great financial hardship at the worst possible time. _x000a__x000a_I ask that JP Morgan Chase please do right by me as a consumer and open the dispute as a quality of service issue for work that was promised to be completed but never delivered."/>
    <x v="0"/>
    <d v="2024-06-05T00:00:00"/>
  </r>
  <r>
    <x v="4"/>
    <x v="0"/>
    <d v="2024-03-28T00:00:00"/>
    <x v="0"/>
    <s v="PR"/>
    <s v="Since last year, I have been experiencing problems making the minimum payments on my Capital One credit card. I lost my job since the pandemic, and I was only able to work on a contract basis. _x000a_Since XX/XX/XXXX, and when due to the situation already described, I began to experience serious problems making my credit card payments. I proceeded to immediately contact Capital One to try to solve this situation and to get a payment plan that would allow me to reduce the high interest on the card, which is currently 25.5 % of the purchases made and to eliminate the monthly late fees is {$38.00}. The capital one representative told me that they didn't have that kind of program available and that they only offered me a three-month payment plan to catch up by eliminating late fees, but he didn't agree to adjust the interest. I signed up for the plan, but after complying with it I continued to have problems with continuing to make my payments, this is because my financial situation has NOT CHANGED since XX/XX/XXXX. _x000a_As a responsible consumer that I have always been and my credit history can prove it, I continued to communicate with Capital One on a monthly basis, the last time being today, XX/XX/XXXX, and again a Capital One supervisor identified as XXXXXXXX XXXX XXXX XXXXXXXX, told me again that they did not have a Hardship Payment plan to help me pay off my debt. As of today, my account balance is {$11000.00}, with a minimum payment of {$1000.00}, this out of an original balance of less than {$6000.00}. Meaning Capital One almost doubled my original debt with all the fees they added ever since. _x000a_This situation makes me submit this complaint that infers that Capital one does not want to make any kind of payment arrangement that can help me pay off this debt but only to continue enlarging the balance with abusive interest and surcharges that will never allow me to pay it neither allows me to negotiate a fair payment plan. _x000a_I am a XXXX XXXX woman and I understand this practice from Capital One is not fair neither shows any willingness to help a working-class consumer, who has been in communications with them since day one. I consider these unfair and of a financial exploitative nature."/>
    <x v="0"/>
    <d v="2024-03-28T00:00:00"/>
  </r>
  <r>
    <x v="10"/>
    <x v="1"/>
    <d v="2024-07-26T00:00:00"/>
    <x v="0"/>
    <s v="NJ"/>
    <s v="In XX/XX/year&gt;, I chose to open a XXXX XXXX Bank of America ( BoA ) Checking account, as it had {$200.00} bonus for opening a XXXX XXXX account. The offer expires XX/XX/year&gt;. _x000a_The teller at the bank branch in XXXX XXXX, XXXX applied a promo code for this offer while she was creating the account with me.I chose BoA as I had my other accounts here.Basically every bank like XXXX, XXXX etc including BoA was offering some kind of bonus when you open a XXXXXXXX XXXX account. _x000a_After waiting sufficient time I called the customer service to inquire about the bonus and I was told it is denied that I am not eligible.But they fail to explain what eligibility I did not pass. I asked like what part in your process decided that I am not eligible when I fulfilled all the requirements, they could not answer and kept saying conflicting answers, the promo was not there, in your area is is not eligible and then finally you are somehow not eligible. I showed the offer on their promotions webpage XXXX XXXX XXXXXXXX but they has no clue why my case was denied. I want to complain that they are not honoring their offer of {$200.00} when opening first time XXXX XXXX account. _x000a_Please let me know if you need any more information. _x000a_Thanks XXXX"/>
    <x v="2"/>
    <d v="2024-07-26T00:00:00"/>
  </r>
  <r>
    <x v="3"/>
    <x v="1"/>
    <d v="2022-08-08T00:00:00"/>
    <x v="2"/>
    <s v="IA"/>
    <s v="On XX/XX/XXXX I received an email offer related to my Citi/XXXX XXXX XXXX XXXX. The promotion said that if I opened a Citi XXXX XXXX XXXX account and made a deposit into the savings account and left it for a period of time I would earn XXXX XXXX miles. _x000a__x000a_The email I received had the terms and conditions in the body of the email, which stated : &quot; ... deposit New to Citibank funds into your On Deposit Balance within 30 days, and maintain that On Deposit Balance for 60 consecutive calendar days, you can earn ... bonus miles. '' I chose to deposit {$10000.00} when I opened my account, by clicking the link from the email on XX/XX/XXXX. _x000a__x000a_On XX/XX/XXXX I withdrew my {$10000.00} deposit since it had been 60 days since I had made my deposit. Which according to the terms in the email I received should have entitled me to XXXXXXXX XXXX Bonus Miles. I waited several months for to see if the points would post to my account but they never did. _x000a__x000a_In XXXX XXXX XXXX I contacted Citi explaining that I thought they had made a mistake in not giving me my award miles. They launched an investigation and that is the first time they sent me a letter stating that the terms of the deal actually were that I had to leave the funds in my account for 90 days. I appealed the decision because no where in the initial terms in the email had it said 90 days, in fact it clearly states 60 days. The appeal listed new terms I had never seen and nowhere was the 60 days reflected as it was in the email, only 90 days was referenced. _x000a__x000a_I have appealed this twice more, both times stating that I had a copy of the email that contained the original terms stating that I only needed to leave the funds for 60 days. No one has ever contacted me asking to see the email, they simply restate the letter with the terms I have never seen before that state 90 days. _x000a__x000a_I feel like this was a bait and switch on the terms and I am entitled to the miles as I followed the terms as they were outlined in the initial email I signed up on."/>
    <x v="1"/>
    <d v="2022-08-08T00:00:00"/>
  </r>
  <r>
    <x v="3"/>
    <x v="0"/>
    <d v="2024-08-10T00:00:00"/>
    <x v="0"/>
    <s v="FL"/>
    <s v="The dispute center has failed to resolve this issue by the indicated date. I provided proof that the charge should be removed and citi has failed to do so. _x000a_XXXX {$280.00} The reps and even supervisor are incapable to resolve any type of issues. _x000a_Ive been waiting for over 3 months When I called today and manager XXXX at the dispute center answers he hung up on me after XXXX hours of being on the phone on purpose. How does citi expects customer to fix issues like that when supervisors act that way? What type of company is this?"/>
    <x v="2"/>
    <d v="2024-08-10T00:00:00"/>
  </r>
  <r>
    <x v="13"/>
    <x v="0"/>
    <d v="2024-04-02T00:00:00"/>
    <x v="0"/>
    <s v="TX"/>
    <s v="Please rectify the overdue payment indicated on my account, as I have always made timely payments and have diligently maintained this record. Enclosed are the relevant documents for your review."/>
    <x v="0"/>
    <d v="2024-04-02T00:00:00"/>
  </r>
  <r>
    <x v="2"/>
    <x v="1"/>
    <d v="2024-05-07T00:00:00"/>
    <x v="0"/>
    <s v="CA"/>
    <s v="I spoke today with a XXXX at Wellsfargo WF bank na. I was cheated as part of a jobs scam into sending payments to vendors supposedly for equipment for a data entry job. I filed claims with WF TO GET THE MONEY BACK. i SPOKE EXTENSIVELY WITH THE FRAUD DEPARTMENT WITH wf. WF CLOSED THE FRAUDLENT XXXX CLSIMS. i HAVE no business with the vendors. They are part of the fraud and have no contact information with them. WF is my bank they need to reopen the claims one for {$480.00} and one for {$1000.00} and at least try and get my money back."/>
    <x v="0"/>
    <d v="2024-05-07T00:00:00"/>
  </r>
  <r>
    <x v="1"/>
    <x v="1"/>
    <d v="2024-05-20T00:00:00"/>
    <x v="0"/>
    <s v="TX"/>
    <s v="Ive been with Navy Federal Credit Union for a few years and have never had an issue with them until now. Ive never did anything illegal with my account so for them to close my account for no apparent reason is ludicrous. I received a letter in the mail dated XXXX XXXX stating Navy Federal monitors accounts and transactions to identify activity or conduct that may pose unacceptable risk to the credit union, its staff, and its members. We reserve the right to prohibit any and all activity to, through, or from any Navy Federal account as we deem necessary. I then called the bank to resolve this and to also see whats going on with my account because I havent done anything wrong. They transferred me multiple times to different reps that couldnt help me then to the security department and they refused to tell me why my account has been restricted. Im really lost for words because I have credit cards, auto loan and loans with this bank. Every external bill I have is set up auto pay with this account now Im being charged for returned fees which equals in the amount of about {$400.00}."/>
    <x v="0"/>
    <d v="2024-05-20T00:00:00"/>
  </r>
  <r>
    <x v="9"/>
    <x v="0"/>
    <d v="2024-04-01T00:00:00"/>
    <x v="0"/>
    <s v="NC"/>
    <s v="On XX/XX/year&gt;, I applied for 2 U.S. Bank Business credit cards. REF : XXXX and REF : XXXX. On XX/XX/year&gt;, I received letters in the mail notifying me that my applications have been denied and the reason given is : We have reasons to believe the account will be used for fraud. I've credit score of XXXX. I currently have a business credit card open with this bank and a checking account. I had 2 other business credit cards in the past with this bank that I closed. None of my accounts has any fraudulent activity. I never disputed a single transaction with this bank. I'm confused where this allegation is coming from. All my transactions are either with XXXX or local vendors. If U.S. Bank believes I'm using my accounts for fraud, they should close them immediately. I already called their customer authentication department to verify that I'm the one who applied for the credit cards and that the applications aren't fraudulent."/>
    <x v="0"/>
    <d v="2024-04-01T00:00:00"/>
  </r>
  <r>
    <x v="17"/>
    <x v="0"/>
    <d v="2023-10-27T00:00:00"/>
    <x v="3"/>
    <s v="TN"/>
    <s v="I have a credit card with Lowes that I signed up for as part of promotion when I bought a fridge. I have 24-months to pay off the fridge with credit card. Lowes outsources the credit card Synchrony bank to manage the credit card. I had no problem for several months but when I attempted to pay on XX/XX/XXXX it didn't go through. It looked successful on their online portal, so I didn't think anything was wrong until I got an email notification saying my payment was past due. This surprised me so I was logged in to see what was happening on XX/XX/XXXX and it said &quot; rejected ''. I DID recently change checking account numbers, right around that time, so I assumed once they tried to draw the account from my old checking account it had rejected. So i added the new bank details ( which showed successful online ) and then paid the new amount due + the past due amount that didn't process XX/XX/XXXX. Posted successfully for {$150.00}. Then again I receive a call ( today XX/XX/XXXX ) saying payment is past due and they trying to collect a debt. I look online and again the payment is rejected. I look at bank account details ( they are correct ) and I see other companies are drawing money out of this new checking account ( no problem with bank ). So why the problem? I tried to call the company but they told me the payment did process ( showed rejected online and no XXXX XXXX drawn out of my account ). When I pressed on this, they were unhelpful. I asked to transfer to supervisor but they said they couldn't - system was down and just said &quot; call back later ''. They eventually just hung up on me instead of resolving the issue. my main concern is being sent to collections by this company even though I've tried to pay them twice and they were unhelpful in making sure I'm successful with that. Very rude and unhelpful customer service."/>
    <x v="0"/>
    <d v="2023-10-27T00:00:00"/>
  </r>
  <r>
    <x v="0"/>
    <x v="0"/>
    <d v="2024-03-21T00:00:00"/>
    <x v="0"/>
    <s v="CA"/>
    <s v="On XX/XX/XXXX, I utilized three distinct Chase credit cards to make separate purchases, capitalizing on a promotion Chase was offering during the XXXX weekend. This promotion promised a XXXX % cash back incentive for transactions conducted directly on XXXX, with a stipulation that purchases needed to be completed by either XX/XX/XXXX or possibly XX/XX/XXXX though the exact date eludes my memory. What remains clear is that purchases had to be finalized by the specified due date to qualify for the XXXX  % cash back. I possess email receipts confirming all three transactions across the trio of Chase credit cards. _x000a_However, due to disruptions in the supply chain, XXXX delayed shipping the items until mid-XXXX XXXX, at which point the transactions were posted on the credit cards. Upon contacting Chase to contest their decision, I pointed out that I possessed receipts for all three purchases made on XX/XX/XXXX, well within the expiration date of XX/XX/XXXX. Yet, they insisted on their inability to honor the promotion because the transactions appeared in XX/XX/XXXX. My contention is that Chase should have explicitly stated in their promotion that the seller 's charge must be posted before the expiration date for eligibility."/>
    <x v="0"/>
    <d v="2024-03-21T00:00:00"/>
  </r>
  <r>
    <x v="18"/>
    <x v="0"/>
    <d v="2024-05-11T00:00:00"/>
    <x v="0"/>
    <s v="PA"/>
    <s v="I have consistently made sure that payments on this account are made on time, avoiding any overdue amounts. However, I am unsure why there are reports of late payment remarks on my accounts. According to 15 USC 1666b - Billing Error, this should be rectified."/>
    <x v="0"/>
    <d v="2024-05-11T00:00:00"/>
  </r>
  <r>
    <x v="3"/>
    <x v="1"/>
    <d v="2024-03-12T00:00:00"/>
    <x v="0"/>
    <s v="FL"/>
    <s v="My phone was involved in theft and several XXXX charges were processed using my online credentials before I noticed phone was missing and could lock the phone. Have asked the bank twice to investigate this theft under two separate case numbers and told by employees at my local branch that there would be reimbursement, only to later receive a letter both times that nothing can be done because my online credentials were used in the theft."/>
    <x v="0"/>
    <d v="2024-03-12T00:00:00"/>
  </r>
  <r>
    <x v="10"/>
    <x v="0"/>
    <d v="2024-04-04T00:00:00"/>
    <x v="0"/>
    <s v="FL"/>
    <s v="Bank of America has ignored and violated my rights to receive all copies of the documentation related to a credit card opened on XX/XX/XXXX under my name in a fraudulent way. The following dates are the times I called the fraud department and the answers I received when I inquired for a copy of the documents of the application for a credit card submitted online that brought me to face identity theft. _x000a_XX/XX/XXXX at XXXXXXXX XXXX I called the fraud department and requested the application form submitted under my name. The answer was that in 3 days I would receive it by regular mail. I did not receive it. _x000a_XX/XX/XXXX. at XXXXXXXX XXXX  I called to Fraud department again and requested the credit application form be sent to me the answer was that the document was already sent and was in the mail and I would receive it in two days. I did not receive it. _x000a_XX/XX/XXXX. I called again to fraud department with the same request. This time the answer was that I would receive it in seven days. I did not receive it. _x000a_XXXX XXXX. I spoke also with another associate trying to confirm when I would receive the copy of the application for a credit. XXXX said that in the next few days, I would receive it. I did not receive it XX/XX/XXXX I received a letter from Bank of America dated XXXX XX/XX/XXXX with the following documents : A letter with instructions and information about my rights. A document with the title of &quot; Fair and Accurate Credit Transactions Act. XXXX ( FACT Act ) Identity Theft Victim Request for information. Uniform Affidavit for Identity Theft. and a document to be. completed by a Notary Public for Claimant - All States. _x000a_XX/XX/XXXX I filled all documents, notarized them, and sent them through out United States Postal Services &quot; Certificated Mail '' tracking number XXXX XXXX XXXX XXXX XXXX XXXX. _x000a_XX/XX/XXXX. at XXXXXXXX XXXX the package was delivered at XXXX. XXXX XXXX XXXX, XXXX, AZ XXXX by the US Postal Service according to their records and also according to the text information that I received from the Postal office. _x000a_On XX/XX/XXXX I received a letter from XXXX XXXX &quot; Resolution Specialist Regulatory Complaints '' from Bank America informing me of the response to my claim about Bank of America granting a fraudulent credit card last four digits XXXX for XXXX dollars. the first page of the letter said &quot; Additionally, it has been confirmed with our fraud department that your request for a copy of the application was processed on XX/XX/XXXX, and can take 7 to 15 business days to receive. If you do not receive a copy of the application within that time period, please call the fraud department at XXXX XXXX XXXX ''. I did not receive it. _x000a_Today XX/XX/XXXX I called this phone number XXXX XXXX XXXX. The first associate of Bank of America transferred me to the Deposit Site department, I spoke with XXXX XXXX and explained that I did not receive the documentation that I requested. She transferred me to a credit card fraud department. again I was transferred to the Card services department in Arizona I spoke with XXXX XXXX transferred me to the fraud department in Arkansas, and she said that I have to talk with the application fraud department at XXXX XXXX XXXX and everything started again!!! this is a great example of how Bank of America treats people. _x000a_I called again to the same phone number and after a long wait, XXXX XXXX on check fraud detection answered. After I explained that I hadn't received the documents that I required and also that I sent the documents that the Bank was asking for, she put me on hold while she spoke with her supervisor. after XXXX XXXX told me that they DID NOT RECEIVED THE DOCUMENTS BY MAIL! _x000a_I EXPLAINED TO HER THAT I HAD PROOF THAT THE DOCUMENTS WERE RECEIVED BY THEM BECAUSE I SENT THEM THROUGH CERTIFIED MAIL! She again said that she had to talk with her supervisor. After this, she came back saying that I had to call again in the afternoon because they had to bring this situation to a higher level. I asked for the names of the supervisors and my petition was denied. _x000a_Bank of America is no complaint with the FACT Act._x000a__x000a_Bank of America lied to me all the time._x000a__x000a_Bank of America granted a credit without confirming my identity._x000a__x000a_Bank of America denied receiving mail from UNITED STATES POSTAL SERVICES. even though I have the proof because I sent it as a certificate mail I called United States Postal Services today and they tracked the package confirming that was delivered! _x000a_Bank of America did not care about people, old people, and XXXX people! _x000a_I wonder if this Allegiant Vacation, LLC credit card opened on XX/XX/XXXX, had the application report document or if it was a strategy of Bank America to expand their business._x000a__x000a_Today I didn't want to spend hours calling again Bank America to receive another lie, now from the higher supervisor level. I decided to report again to Bank of America. _x000a_ALL ASSOCIATES THAT SPOKE WITH WANTED TO CONFIRM MY IDENTITY USING A CELLPHONE NUMBER ENDING IN XXXX. I REPORTED SEVERAL TIMES THAT THE PHONE NUMBER ENDING XXXX IS NO MY. but they still use the information provided for the person that impersonated me to confirm my identity. Today I asked them again to change or erase that information. I do not feel secure with this Bank in any time another person with my information can apply for credit and they will granted. _x000a_I attached the following document photos : Package sent to Bank of America by Mail Copy of Letter from Bank of America dated XXXX XX/XX/XXXX &quot; We need to tell you about your rights ''. _x000a_Copy of Fair And Accurate Credit Transactions Act of XXXX ( Fact Act ) filled up. _x000a_Copy of Uniform Affidavit for Identity Theft Filled up Copy the second page from points 10 to 15 filled up. this page was signed in front of the notary public before sending it. _x000a_Copy of the police report &quot; Victim Request for Confidentiality. _x000a_Copy of XXXX XXXX XXXX XXXX XXXX XXXX Report XXXX XXXX pages ) Copy of my driver 's license. _x000a_Copy of document to be completed by a Notary Public. this document was sent completed, signed, and stamped by a Notary._x000a__x000a_Copy of the Certified Mail receipt._x000a__x000a_Copy of the receipt from the United States Postal Service transaction._x000a__x000a_Copy of the text messages received from USPS showing the date and time of the delivery of the documents._x000a__x000a_additional documents Envelope from Bank of America with the date that was sent it._x000a__x000a_copy of the front page showing when I received it. _x000a_Letter from Bank of America dated XXXX XX/XX/XXXX. with instructions on when I supposed to receive the documents that I asking for. and what to do if not. _x000a_Additional information. _x000a_copy of the identity theft report ( in XXXX )"/>
    <x v="0"/>
    <d v="2024-04-05T00:00:00"/>
  </r>
  <r>
    <x v="5"/>
    <x v="2"/>
    <d v="2024-07-15T00:00:00"/>
    <x v="0"/>
    <s v="NJ"/>
    <s v="On XX/XX/XXXX I submitted a completed &quot; XXXX in XXXX '' package including requested documentation. I originally contacted PNC to find out what steps I could take to have my ex husband released of liability from the loans in question. I explained I wouldn't qualify for a refinance but that since being awarded sole ownership in the home I had continued paying the loan myself and did not need a cashout. _x000a__x000a_I spoke with a supervisor who explained that I could use the newer &quot; XXXX in XXXX '' rules to start the process, then request replacing initial XXXX ( my exhusband and myself ) holder of the loan and replace me as sole holder of the loan as singular XXXX in XXXX. Under Regulation Z ( final ruling XX/XX/XXXX ) the Ability to Repay would not be a factor, and as a Successor the rules did not consider this an assumption. Furthur it pertains to any closed end loans secured by real property. Again, I've been paying since XXXX. _x000a__x000a_On XX/XX/XXXX I refaxed the entire package. After numerous phone calls told they me they received it and it was under review. No written or verbal notice was sent to me. _x000a__x000a_In XXXX of XXXX after discovering that no action had been taken I contacted them again and was given numerous excuses and that my only option would be to refinance or sell my home. I was told that Successor in Interest only applied in the case of death and only applied to mortgages. They told me Regulation Z determination as to Succesor in Interest did not apply. To add insult to injury they allowed my exhusband to change the mailing address in XXXX of XXXX allowing him to get interest statements to use to deduct on his taxes regardless of the fact that it is my house! _x000a__x000a_I am now being threatened by my exhusband 's lawyer that either his name be removed ( as court ordered ) or the selling of the home. I would lose a place to live and unable to qualify for another one. This would unfairly punish me despite paying for the home."/>
    <x v="0"/>
    <d v="2024-07-15T00:00:00"/>
  </r>
  <r>
    <x v="0"/>
    <x v="1"/>
    <d v="2023-09-13T00:00:00"/>
    <x v="3"/>
    <s v="CA"/>
    <s v="XX/XX/2023. I tried to send money to someone on XXXX. The bank called me asking me questions about it. The bank decided to decline the XXXX  transfer. The email I received was that they said no because I didn't answer the phone. They lied. I did talk on the phone with them. On XX/XX/2023, The XXXX XXXX app informed me that the withdrawal {$22000.00} and more from my account. I went to my XXXX app and found out I had no money ( over {$22000.00} withdrawal ) in my account. I was also trying to buy XXXX  through the XXXX XXXX but I kept getting declined. Since I was at work, I went to HR to find out how to remove my direct deposit. I have no idea where my paycheck ( ~ {$540.00} ) went since they closed my checking account on XX/XX/2023. Since they closed my account on XX/XX/2023, I tried calling on XX/XX/2023 from the letter I found in the app. I called the number in the letter and didn't get a straight answer. The customer service person was rude. She confirmed that my account was closed. She gave me a random number to call that wasn't Chase Bank. I have no idea who I called. I went to the bank on Tuesday, XX/XX/2023. Someone was asking everyone in line why they were in line. I showed her the app, and she led me to the phone. I talked to the fraud department, They said I was talking to the wrong department. I was transferred to another department. I have no idea who then I was transferred again. They told me to wait for a letter in the mail. I did get upset. It's now XX/XX/2023 and I have not received the letter in the mail yet. I still don't have my money of $ XXXX either. I have no idea where my last XXXX paychecks are from XX/XX/XXXX and XX/XX/XXXX. I've been getting the run around from Chase Bank. I have no idea why they closed my checking account. I can't afford to eat since my money is missing. I have no idea how I'm going to pay rent next month. I can't do anything since my money is missing."/>
    <x v="0"/>
    <d v="2023-09-13T00:00:00"/>
  </r>
  <r>
    <x v="0"/>
    <x v="0"/>
    <d v="2024-04-03T00:00:00"/>
    <x v="0"/>
    <s v="FL"/>
    <s v="I have several fraudulent hard credit inquirys on my account that need to be removed, I cant seem to figure out where the inquirys are from but I know for a fact I did not make them."/>
    <x v="0"/>
    <d v="2024-04-03T00:00:00"/>
  </r>
  <r>
    <x v="18"/>
    <x v="2"/>
    <d v="2022-08-05T00:00:00"/>
    <x v="2"/>
    <s v="TX"/>
    <s v="Mortgage loan company pulled a hard credit check without our consent. Company being uncooperative. _x000a_Date : XX/XX/2022 Company : XXXX XXXX"/>
    <x v="0"/>
    <d v="2022-08-05T00:00:00"/>
  </r>
  <r>
    <x v="1"/>
    <x v="0"/>
    <d v="2024-04-19T00:00:00"/>
    <x v="0"/>
    <s v="IN"/>
    <s v="XX/XX/2023 I had to get my dve to Inside to a malfunction.Upon rushing which I left the following items inside the glove compartment : My drivers licence, my wallet which contained XXXX cards including my, navy federal credit card ending in XXXX, my social security card {$1900.00} dollars. By the time I realized the items was still inside the car after a few days when I went to aamco where the car was towed to ; the items was missing. My navy federal ending in XXXX was charged XXXX during that time without my consent along with unauthorized inquiries being conducted and attempted withdrawals from my accounts along with my navy federal checking account. I called Navy Federal to inform them and dispute the fraudulent charges but not only did they deny my claim and closed my credit card but also reported the balance to the credit bureaus, thus ruining my chances for approvals with other lenders"/>
    <x v="0"/>
    <d v="2024-04-19T00:00:00"/>
  </r>
  <r>
    <x v="13"/>
    <x v="0"/>
    <d v="2024-06-25T00:00:00"/>
    <x v="0"/>
    <s v="IL"/>
    <s v="my name is XXXX XXXX and there are several accounts open without my consent XXXX  XXXX XXXX XXXX, and serval attempt accounts made without my permission XXXX, XXXX XXXX XXXX, XX/XX/XXXX, XXXX XX/XX/XXXX, XXXX XXXX/XXXX/XXXX, XXXX XXXX/XXXX/XXXX, XXXX XX/XX/XXXX, XXXX XX/XX/XXXX, XXXX XX/XX/XXXX, XXXX XX/XX/XXXX, XXXX XX/XX/XXXX, XXXX XXXX XX/XX/XXXX, XXXX XX/XX/XXXX, XXXX XX/XX/XXXX, XXXX, XXXX XX/XX/XXXX, XXXX  XXXX XX/XX/XXXX XXXX XXXX XXXX XX/XX/XXXX, XXXX XXXX XXXX XX/XX/XXXX XXXX XXXX XX/XX/XXXX, XXXX XXXX XXXX XXXX XX/XX/XXXX, XXXX XXXX XX/XX/XXXX, XXXX XXXX XXXX/XXXX/XXXX, XXXX XXXX XX/XX/XXXX XXXX XXXX XXXX XXXX, XXXX  XXXX  XX/XX/XXXX, XXXX XXXX XX/XX/XXXX, XXXX XXXX XXXX/XXXX/XXXX, XXXX XXXX XX/XX/XXXX, XXXX XXXX XX/XX/XXXX, XXXX XXXX XX/XX/XXXX, XXXX XX/XX/XXXX, XXXX XXXX XX/XX/XXXX, XXXX XXXX XX/XX/XXXX, XXXX XXXX XX/XX/XXXX, XXXX XXXX XXXX/XXXX/XXXX, XXXX XXXX XX/XX/XXXX, XXXX XXXX XX/XX/XXXX, XXXX XXXX XX/XX/XXXX. ALL OF THESE ARE FRAUD"/>
    <x v="0"/>
    <d v="2024-06-25T00:00:00"/>
  </r>
  <r>
    <x v="4"/>
    <x v="1"/>
    <d v="2024-07-11T00:00:00"/>
    <x v="0"/>
    <s v="NC"/>
    <s v="XXXX XXXX XXXX XXXX XXXX XXXXXXXX XXXX XXXX XXXXXXXX XXXX ( XXXX ) XXXX XXXX XXXX Consumer Financial Protection Bureau Dear Sir/Madam , I hope this letter finds you well. I am writing to formally bring to your attention a concerning matter regarding my interactions with Capital One Bank, as detailed below. _x000a__x000a_On Thursday, XX/XX/year&gt;, at approximately XXXX XXXX Eastern Time, I spoke with Supervisor XXXX, who informed me that an investigation concerning my account had concluded on XX/XX/year&gt;. Regrettably, I was not informed of this conclusion. To my surprise, on XX/XX/XXXX and XX/XX/XXXX, Supervisors XXXX, XXXX, XXXX, and XXXX had all indicated to me that the investigation was still ongoing. Supervisor XXXX further conveyed that Capital One often fails to adhere to its own outlined processes, as documented in their email communications. _x000a__x000a_Throughout this ordeal, I have engaged with over 50 customer service representatives and 10 supervisors, none of whom informed me that the investigation had been completed. This lack of transparency and inconsistent information has left me deeply concerned and frustrated. _x000a__x000a_Given my current health emergency, I urgently request Capital One to either grant me access to my account or transfer the funds to a linked account, as explicitly stipulated in their correspondence. Their emails have assured me that deposits could continue to be made, yet I have been denied access without justification. _x000a__x000a_Additionally, I must highlight that due to both health concerns and the evident disregard for transparency by Capital One, I am hesitant to visit a branch in person. The repeated misinformation and apparent mistreatment have not only jeopardized my financial stability but have also compromised my dignity. _x000a__x000a_I kindly request the Consumer Financial Protection Bureau to investigate this matter thoroughly and intervene on my behalf. I believe that Capital One 's actions have been unjust and have caused me undue stress and financial hardship during an already challenging time. _x000a__x000a_Thank you for your prompt attention to this matter. I look forward to your assistance in resolving this issue swiftly. _x000a__x000a_Very respectfully, XXXX"/>
    <x v="0"/>
    <d v="2024-07-11T00:00:00"/>
  </r>
  <r>
    <x v="0"/>
    <x v="1"/>
    <d v="2022-03-24T00:00:00"/>
    <x v="2"/>
    <s v="CA"/>
    <s v="They wont make available my check deposit they forgot to mention that on the day i deposit"/>
    <x v="0"/>
    <d v="2022-03-24T00:00:00"/>
  </r>
  <r>
    <x v="2"/>
    <x v="1"/>
    <d v="2023-01-23T00:00:00"/>
    <x v="3"/>
    <s v="TX"/>
    <s v="My account was closed without me knowing and Wells Fargo also took money from my account and then said that it was fraud and it was not true I worked hard for my money to provide for my XXXX children"/>
    <x v="0"/>
    <d v="2023-01-23T00:00:00"/>
  </r>
  <r>
    <x v="16"/>
    <x v="1"/>
    <d v="2023-04-20T00:00:00"/>
    <x v="3"/>
    <s v="NJ"/>
    <s v="Greetings, On XX/XX/2023, TD Bank froze my XXXX checking account with the balance without any notice. I am being transferred to the TD Levy department. However, the supervisors and representatives do not provide me with any information or documentation regarding what are the status of the account and the rationale behind this action. The account is marked with TRO, which I assume could mean temporary restraining order. I have no assumption about what this could mean but before I take legal action against this company that I banked with for years and file the lawsuit, I would like kindly ask TD Bank for a resolution as well as the details of what happened to my account. This is my second time attempting having communication with my bank. _x000a__x000a_Best Regards"/>
    <x v="1"/>
    <d v="2023-04-20T00:00:00"/>
  </r>
  <r>
    <x v="12"/>
    <x v="0"/>
    <d v="2023-09-06T00:00:00"/>
    <x v="3"/>
    <s v="MD"/>
    <s v="I have consistently made timely payments without any instances of being late. It is completely unacceptable to observe late payments on my account, and I strongly urge you to rectify this error without any delay. Please take immediate action to correct my account and ensure that it accurately reflects my payment history."/>
    <x v="1"/>
    <d v="2023-09-06T00:00:00"/>
  </r>
  <r>
    <x v="0"/>
    <x v="1"/>
    <d v="2024-05-07T00:00:00"/>
    <x v="0"/>
    <s v="TX"/>
    <s v="In XX/XX/2024, Chase mailed a debit card to an address not on my profile and also reset the pin for the criminals. I got no alert for the whole process - normally even if I request a credit card replacement, I got alert. However, this time, no alert for the fraudulent debit card replacement and pin reset. _x000a__x000a_On XX/XX/2024, criminals went to a Chase XXXX in XXXX and withdrew {$6000.00} from my XXXX  account and {$25000.00} from my XXXX  account, XXXX transactions separated by about XXXX minutes, at the help of a Chase teller. Those XXXX numbers are exactly the same XXXX number in my XXXX account ( {$6.00}, XXXX at that time ) and my XXXX  account ( {$25.00}, XXXX at that time ). I believe the Chase Teller didn't verify the photo ID before he/she authorized the withdraw, or he/she worked with the crime group. _x000a__x000a_As of XX/XX/2024, Chase credited back the {$6000.00} and {$25000.00} back to my accounts. However, I requested Chase to report the findings for these two frauds and the information which Chase used to make the decision ( per CFPB rule/FAQ on &quot; How do banks investigate unauthorized transactions '' ), because I would like to know how this happened and take precaution in the future. Chase declined my request and said the bank doesn't do investigation. I believe it is a violation of the CFPB rule. _x000a__x000a_Moreover, per FDIC rule, for the transactions from one account summing over {$10000.00} in a day, the bank should submit Currency Transaction Report, which required the bank to verify the ID of the person who made the transactions. I believe Chase failed on this too."/>
    <x v="0"/>
    <d v="2024-05-07T00:00:00"/>
  </r>
  <r>
    <x v="17"/>
    <x v="0"/>
    <d v="2024-06-19T00:00:00"/>
    <x v="0"/>
    <s v="NJ"/>
    <s v="Dear Consumer Financial Protection Bureau, I am writing to file a complaint regarding the practices of Synchrony Bank with my PayPal credit card. I made a payment on my account on XX/XX/XXXX, and while the payment has been credited to my account, the funds are not available for use until XX/XX/XXXX. This delay, almost a full billing cycle, is unprecedented and unreasonable. _x000a__x000a_Synchrony Banks justification for this delay is that it is a normal practice in case I cancel my posted payment, which is not possible. I have never experienced such a problem with any other credit card. This delay has caused significant inconvenience ; for instance, I am unable to pay certain bills because my transactions keep getting declined, even though my balance is {$3.00}. The payment covered the full balance, and the card has a limit that is less than any other card I have, making this extended hold period even more baffling and unjustifiable. _x000a__x000a_Additionally, I have encountered issues with using the PayPal credit card at reputable car rental companies like XXXX and XXXX. They informed me that they can not accept this form of payment due to prior issues and the volume of problems they have had with this card. They would not provide any further details. This suggests there may be other questionable practices by Synchrony Bank that are affecting the acceptance of this card. _x000a__x000a_When I contacted Synchrony Banks customer support, I was informed, with an unhelpful attitude, that this is standard practice. It is unacceptable and unheard of for a credit card company to withhold credit usage for such an extended period after a payment has been posted. This policy should be clearly communicated to all customers. _x000a__x000a_I urge the Consumer Financial Protection Bureau to investigate these practices, understand why these policies exist, and determine what consumer laws can be applied to protect customers like myself from such unfair treatment. Specifically, if a card is paid and the balance is fulfilled, why is the credit not released promptly? _x000a__x000a_Thank you for your attention to this matter. _x000a__x000a_Sincerely, XXXX"/>
    <x v="0"/>
    <d v="2024-06-19T00:00:00"/>
  </r>
  <r>
    <x v="10"/>
    <x v="0"/>
    <d v="2024-03-10T00:00:00"/>
    <x v="0"/>
    <s v="AZ"/>
    <s v="XXXX XXXX Credit card with Bank of America was opened without my knowledge."/>
    <x v="1"/>
    <d v="2024-03-10T00:00:00"/>
  </r>
  <r>
    <x v="2"/>
    <x v="2"/>
    <d v="2023-07-14T00:00:00"/>
    <x v="3"/>
    <s v="WV"/>
    <s v="Wells Fargos continued denial of wrongdoing is unacceptable! When its beneficial to Wells Fargo, the lack of records they dont have access to anymore, claims theres nothing they can do! I have the original Wells Fargo home mortgage statements late payment notices, foreclosure notices every month! All the payments I have attached and sent with this complaint, are the payments from the multiple monthly statements, the XXXX XXXX records, and every single payment written down, has the date, amount, and confirmation numbers with each payment. For Wells Fargo to insinuate they are forged, or whatever excuse is beyond ridiculous. They also have the audacity to say the payments reflected in our bank account XXXX, our bank must have charged a fee and that is why their payment amounts are not the same as our and our bank! Wells Fargo had no idea even in XXXX how much our actual payment was. XXXX had manipulated and defrauded our account. Wells Fargo just began making up numbers and lost payments. We have been assessed late fees from XXXX! On top of the bogus accidental death insurance, the other charges! And the numerous payments made in one month! The last foreclosure XX/XX/2014. As stated in a response about Account foreclosure actions! I have sent a letter from Wells Fargo, refusing our XXXX XXXX XXXX! Rhey couldnt accept the XXXX. Due to it not being enough???? _x000a_Wells Fargo continues running a criminal enterprise! They continue to lie deny and produce fraudulent statements and documents! I have proven that they have and continue to lie and defraud us."/>
    <x v="0"/>
    <d v="2023-07-14T00:00:00"/>
  </r>
  <r>
    <x v="18"/>
    <x v="0"/>
    <d v="2024-06-07T00:00:00"/>
    <x v="0"/>
    <s v="CA"/>
    <s v="Recently, I did an investigation on my credit report and found several items on there to be inaccurate. _x000a_Under 15 U.S. Code 1681e ( b ) Accuracy of report Whenever a consumer reporting agency prepares a consumer report, it shall follow reasonable procedures to assure the maximum possible accuracy of the information concerning the individual about whom the report relates._x000a__x000a_15 U.S. Code 1681i ( 5 ) Treatment of inaccurate or unverifiable information ( A ) In general if, after any reinvestigation under paragraph ( 1 ) of any information disputed by a consumer, an item of the information is found to be inaccurate or incomplete or can not be verified, the consumer reporting agency shall-i ) promptly delete that item of information from the file of the consumer, or modify that item of information, as appropriate, based on the results of the the reinvestigation ; and ii ) promptly notify the furnisher of that information that the information has been modified or deleted from the file of the consumer. _x000a_Please remove the following items from my credit report, immediately :"/>
    <x v="1"/>
    <d v="2024-06-07T00:00:00"/>
  </r>
  <r>
    <x v="0"/>
    <x v="2"/>
    <d v="2022-07-05T00:00:00"/>
    <x v="2"/>
    <s v="CA"/>
    <s v="Dear CFPB I requested the consumer finance protection Bureau assist me in closing on a mortgage CFPB case XXXX. My complaint was closed after Chase Bank responded with a false explanation of facts and the RESPONSE TYPE was closed with an explanation. _x000a__x000a_CHASE bank sent me information on my home loan with two separate loan numbers. I requested payment history for the life of the loan and this is a legal requirement for home lenders to provide. Whether or not Chase Bank was involved with Loan origination, they are responsible for keeping records for the loans they acquired. They also failed to provide a full payment history on how additional payments were applied. _x000a__x000a_I was instructed by XXXX XXXX the CEO at the mortgage department to fax all correspondence to XXXX XXXX. I have gone into the branch to fax these documents to this person. Chases responses was that my request for information was not a qualified written request and are improper. This was never communicated by Chase bank in their response to my request. They also claim that a qualified written request or notice of error should be sent to Chase Bank at XXXX XXXX XXXX XXXX Ohio XXXX. Because documents were faxed to the CEO, it is her responsibility is to get these documents to the proper department. Obviously this was not done. _x000a__x000a_There are two loan numbers pertaining to my loan and multiple errors made in the application of payments that were not corrected despite me faxing notice of error to CHASE bank. Example, my loan maturation date is XX/XX/2022, my payments are XXXX a month instead of getting credit for additional payments to this loan, the payments were added to my principal and now my loan balance is XXXX vs XXXX.Origination date stayed the same CHASE bank CEO then sent an apology letter stating the bank had made an error in calculating my principal balance but no accounting was provided. I am currently working with an accountant who can verify the validity of my claims. Ex. I sent CHASE bank a copy of my first year of double payments to this loan showing that my principal balance had decreased to around XXXX in XXXX this was not reflected on CHASE documents and they failed to provide me within explanation on how they calculated the principal balance when they did start servicing my loan. I am requesting assistance finding clarification and truth in lending with my loan mortgage payments for the life of my loan, I understand my loan was not originated with CHASE but they should legally have records of entire loan history. _x000a__x000a_I would really appreciate CFPB assistance in working with me to resolve these unfair and what appears to be illegal banking processes by CHASE bank. _x000a_Sincerely, XXXX XXXX"/>
    <x v="0"/>
    <d v="2022-07-05T00:00:00"/>
  </r>
  <r>
    <x v="12"/>
    <x v="0"/>
    <d v="2024-03-07T00:00:00"/>
    <x v="0"/>
    <s v="CA"/>
    <s v="See the attached documents. I want the bureau to start the investigation on these accounts. I am never been late on this account."/>
    <x v="1"/>
    <d v="2024-03-07T00:00:00"/>
  </r>
  <r>
    <x v="8"/>
    <x v="2"/>
    <d v="2024-08-01T00:00:00"/>
    <x v="0"/>
    <s v="MA"/>
    <s v="This involves an application to recast our loan. Our loan is serviced by XXXX XXXX XXXX Shellpoint Mortgage Servicing [ formerly XXXX XXXX XXXX  ] .They required us to send them {$200000.00} for a recast of our mortgage but then denied the recast and would not refund our recast payment. We have been trying to get this through since XX/XX/year&gt; and they first sent the recast approval documents to the wrong address, and then denied us the recast because we had not returned the documents we never received. Then they said they were transitioning to a new owner and could not continue processing any recasts during the month of XXXX. So we reapplied for the recast in XXXX and were told to wire the money for the recast [ which we did ] and they would get approval from the 'investors ' and get back to us, and if they did not approve they would refund the money. They did not approve of the recast, based on an entirely new &quot; eligibility '' requirement that was not disclosed to us and had not been a requirement when we asked to the recast. We sent in a written appeal to the President of XXXX XXXX and the CFO of Shellpoint Mortgage Servicing and got no reply. I have spent more than 10 hours on numerous phone calls [ most of the time on hold ] to them, explaining the situation and even gave them wiring instructions to send our money back, but they keep putting us off from one person to another, and when asked to speak to a supervisor being told there are none, and when asked to get an email or written confirmation of what the agent said they were going to do for us, they said they had no way to email or give us written confirmation of anything, that they just go from one call to another and there is no follow up. I finally, last week, was transferred to someone who they said was a supervisor, XXXX XXXX, who actually gave me an email address, and said she would get back to me, but she hasn't and the email address she gave me did not work. It is a scam that they are keeping our {$200000.00} wrongfully. We are XXXX  and we were relying on getting the loan recast so that we would have payments we can afford. If we can not get the recast we will have to sell the home that we just bought last XXXX for our retirement. Please help!"/>
    <x v="0"/>
    <d v="2024-08-01T00:00:00"/>
  </r>
  <r>
    <x v="0"/>
    <x v="1"/>
    <d v="2024-05-18T00:00:00"/>
    <x v="0"/>
    <s v="PA"/>
    <s v="I opened new checking and savings accounts because Chase sent me an email about the promotion for bonus. I then transferred my money from XXXX different bank accounts under my name to Chase. I also deposited XXXX check written by my mom. And then they locked my account and held my fund. This is ridiculous because the money would have been perfectly in safe accounts in my other banks if I had not moved them to Chase because of their promotion. And now they refused to release my money which is legally my money! _x000a__x000a_When asking if they think the deposited check was having issue, why didn't they refuse the check? They now took the money from my mom 's account and held it as theirs! _x000a_This is a scam for such a bank."/>
    <x v="0"/>
    <d v="2024-05-18T00:00:00"/>
  </r>
  <r>
    <x v="3"/>
    <x v="0"/>
    <d v="2024-05-05T00:00:00"/>
    <x v="0"/>
    <s v="NY"/>
    <s v="XXXX XXXX points were recently removed from my Citibank XXXX points account, even though I have an eligible Citi credit card with Citi XXXX points. I had already requested that the points be transferred to my remaining XXXX points account with another Citi credit card prior to closing my account ending in XXXX. I would like to respectfully request that the points be reinstated to my account."/>
    <x v="0"/>
    <d v="2024-05-05T00:00:00"/>
  </r>
  <r>
    <x v="17"/>
    <x v="0"/>
    <d v="2024-04-28T00:00:00"/>
    <x v="0"/>
    <s v="CA"/>
    <s v="I never opened a Venmo credit card I tried contacting them numerous times to let them know its not my account, I never gave authorization for it to be opened, my information was used and compromised"/>
    <x v="0"/>
    <d v="2024-04-28T00:00:00"/>
  </r>
  <r>
    <x v="5"/>
    <x v="1"/>
    <d v="2023-02-16T00:00:00"/>
    <x v="3"/>
    <s v="FL"/>
    <s v="I received an deposit of {$12000.00} from the SBA government agency on XX/XX/XXXX  to my PNC Checking account and on the next day on XX/XX/XXXX  they revoked my online access to my account and froze my account. They said it was fraud when I only had the account for 3 weeks. I called PNC customer service 4 times on XX/XX/XXXX  and no one could give me an answer on why my account was locked and my funds was on hold. So I went into the local branch XXXX XXXX XXXX XXXX in XXXX, FL and spoke with XXXX XXXX and she didn't provide me any answer about my account but told me to come back later or she will call me. I provide her with my bank card, driver license, loan documents from the SBA agency showing her this is not fraud but she just said we will call you. I still haven't heard anything from them regarding my account or funds. I have XXXX kids and I have no money to pay my bills and the result of this will have us homeless with no where to go. It has been 36 days now and the company promise it will be done in 30 days. I have called every day since XXXX/XXXX/XXXX  to speak with XXXX XXXX at PNC Client Relations department and she have not told me anything and she is rude every time I call her. She refused to work on my case and no one have provided me date on when my money will be sent back to the SBA government agency or a reason why my money was held in the first place. I need this resolve asap now."/>
    <x v="0"/>
    <d v="2023-02-16T00:00:00"/>
  </r>
  <r>
    <x v="19"/>
    <x v="0"/>
    <d v="2024-07-28T00:00:00"/>
    <x v="0"/>
    <s v="TX"/>
    <s v="Complaint against, XXXX XXXX XXXX XXXX XX/XX/XXXX I made a purchase on a XXXX month promo plan no interest. _x000a_By XX/XX/XXXX I had a balance owing in the amount of XXXX. That would expire on XX/XX/XXXX. _x000a_On XX/XX/XXXX, I auto-paid XXXX, leaving a balance of XXXX. _x000a_On XX/XX/XXXX I made a purchase of XXXX on a new promotional plan that would expire on XX/XX/XXXX. ( XXXX month promo plan no interest ) On XX/XX/XXXX statement, the balance owing was now XXXX. The min. pymt due XXXX. I auto-paid XXXX. They allotted XXXX to the expiring plan &amp; XXXX to the newer plan. _x000a_On XX/XX/XXXX statement, the balance owing was XXXX. The min. pymt due XXXX I auto-paid XXXX. They allotted XXXX to the expiring plan &amp; XXXX to the newer pain. _x000a_On XX/XX/XXXX statement, the balance owing was XXXX. The min. pymt due was XXXX I auto-paid XXXX. They allotted XXXX to the expiring plan &amp; XXXX to the newer plan. _x000a_On XX/XX/XXXX statement, the balance owing was XXXX. The min. pymt due was XXXX I auto-paid XXXX. They allotted XXXX to the expiring plan &amp; XXXX to the newer plan, paying off the lower plan that still had 8 months no interest left. _x000a_On XX/XX/XXXX statement, the balance owing was XXXX on the XX/XX/XXXX expiring promo. _x000a_The min. pymt due was XXXX I auto-paid XXXX all allotted to the remaining promo. _x000a_On XX/XX/XXXX statement, the balance owing was XXXX. XXXX. pymt due was XXXX I auto-paid XXXX. Now leaving a total owing XXXX. _x000a_On XX/XX/XXXX Comenity Bank added XXXX for accrued interest to my balance owing, stating I did not pay off the XXXX month promo on time, but they had. allotted the monies for the higher sooner expiring plan to pay off the XXXX  month promo in XXXX  months. _x000a_Since my payments were on autopay, I just looked at the total balance owing and minimum payment required. I assumed that my payment paid the min. required and allotted the overage to the expiring plan. _x000a_They said I needed to call after each payment to designate the overage. _x000a_HELP me!"/>
    <x v="0"/>
    <d v="2024-07-28T00:00:00"/>
  </r>
  <r>
    <x v="4"/>
    <x v="1"/>
    <d v="2024-04-05T00:00:00"/>
    <x v="0"/>
    <s v="MD"/>
    <s v="I hope this message finds you well. My name is XXXX XXXX XXXX and for over a decade, I have been a proud and dedicated customer of Capital One Bank XXXX As a XXXX veteran and the proprietor of a minority-owned small business, a dependable and supportive banking relationship is fundamental to my operations and overall success. _x000a__x000a_I am writing to urgently request your intervention in a matter that has significantly impacted my business and personal financial stability. Initially, on Tuesday, XX/XX/year&gt;, I sought assistance from both Capital One leadership and the Maryland Attorney Generals Office regarding a severe issue with my business account. Despite assurances of a prompt resolution, the situation has alarmingly deteriorated. _x000a__x000a_By Wednesday, XX/XX/year&gt;, I discovered my account was overdrawn by more than {$17000.00} due to a disputed check endorsement, prompting an unjustified hold on my funds by Capital One. This has gravely affected my operational capacity, causing missed client deadlines, late payments, and reputational damage due to bounced checks. _x000a__x000a_Efforts to rectify this, including communications with XXXX from the Presidents Office and the small business team, have regrettably been in vain. As of today, Friday, XX/XX/year&gt;, the predicament has escalated with the imposition of multiple NSF fees for returned payments and the restriction of my personal accounts alongside my business ones. _x000a__x000a_The Consumer Protection department was incredibly unhelpful and wrongly stated that the certified check that I deposited was returned, when in fact, Capital One Bank bookkeeping put a chargeback hold due to the endorsement of the check, not the availability of funds._x000a__x000a_This morning, to my astonishment and despair, I was informed that all my accounts are being erroneously closed and frozen, denying me access to the capital I have earnestly accumulated. This error not only exacerbates my current predicament but also places an unbearable strain on my ability to meet financial obligations and sustain my business._x000a__x000a_The cumulative effect of these actions by Capital One Bank is not only disappointing but alarming, casting doubts on the reliability and integrity of its operations. As a loyal customer who has relied on your services for essential banking needs, I am deeply disheartened by this experience._x000a__x000a_I respectfully urge a comprehensive investigation into these matters and immediate corrective measures to unfreeze and restore my accounts. Additionally, I seek compensation for the undue financial hardship and distress this situation has inflicted._x000a__x000a_Your prompt and decisive resolution of this issue is critical for the survival of my business and the preservation of my financial well-being. I am prepared to provide any further information or documentation needed to expedite this process._x000a__x000a_Thank you for your immediate attention to this critical matter. I eagerly await your response and am hopeful for a swift and favorable resolution. _x000a__x000a_Sincerely, XXXX XXXX XXXX XXXX XXXX XXXX XXXX Forwarded message XXXX XXXX XXXX XXXX XXXX From : XXXX XXXX XXXX Date : Tue, XXXX XXXX XXXX at XXXX Subject : Urgent Request for Investigation : Possible Civil Rights Violation Regarding Account Holds To : XXXX XXXX XXXX XXXXXXXX XXXX Dear Capital One Bank Leadership and Attorney General, I hope this message finds you well. My name is XXXX XXXX XXXX and I am writing to you as a loyal customer of Capital One Bank for over ten years. As a XXXX veteran and a minority-owned small business owner, a convenient and reliable banking relationship is imperative to sustainability. _x000a__x000a_I am compelled to bring to your attention a concerning matter that has recently occurred, which I believe warrants immediate investigation. On two separate occasions within the past year, including most recently on XX/XX/year&gt;, significant funds in the amount of {$43000.00} were held in my business account for an unreasonable length of time. _x000a__x000a_The deposit made on XX/XX/year&gt;, was a cashier 's check from a black-owned bank. It is noteworthy to mention that in my 20 years of banking, I have never had a cashier 's check held for seven days. _x000a__x000a_What is particularly distressing is not only the prolonged hold on these funds but also the complete inability to access any funds in the account, including those I had transferred from my personal account. Despite my inquiries into the reason for the hold and my urgent need for access to the funds, I was met with unprofessional treatment and disrespect. Regrettably, I was hung up on twice during my attempts to resolve this issue._x000a__x000a_As a person of color, I can not ignore the possibility that these actions may constitute a civil rights violation, especially considering similar experiences I have heard from other customers of color. It is deeply troubling to think that such discriminatory practices may be occurring within our banking system._x000a__x000a_Therefore, I implore the leadership at Capital One Bank to launch a thorough investigation into this matter. It is imperative that we ascertain the reasons behind these holds, ensure that they are not rooted in discriminatory practices, and take appropriate action to rectify any injustices that may have occurred._x000a__x000a_Additionally, I am reaching out to the Maryland Attorney Generals Office to request their involvement in investigating this issue. It is crucial that we work together to uphold the principles of fairness, equality, and justice within our banking institutions._x000a__x000a_I sincerely hope that you will take this matter seriously and initiate prompt action to address it. I am available to provide any further information or assistance that may be required for the investigation._x000a__x000a_Thank you for your attention to this urgent matter. _x000a__x000a_Sincerely, XXXX XXXX XXXX XXXX XXXX regards, photo XXXX XXXX XXXX XXXXXXXX XXXX XXXX XXXX XXXX XXXX XXXXXXXX XXXX XXXX XXXX XXXX XXXX XXXX XXXX XXXX XXXX XXXX XXXX XXXX XXXX, MD XXXX"/>
    <x v="0"/>
    <d v="2024-04-05T00:00:00"/>
  </r>
  <r>
    <x v="17"/>
    <x v="0"/>
    <d v="2024-08-11T00:00:00"/>
    <x v="0"/>
    <s v="PA"/>
    <s v="I am STILL struggling to understand why my Paypal Credit account was locked for &quot; unusual activity '' at around XXXX XXXX EST, two nights in a row, at the beginning of XX/XX/year&gt;. It happened twice. Please see attached screenshots of my emails from Paypal 's security system for proof. Synchrony 's first response back in XXXX ( attached as a PDF ) implies it was PROBABLY locked as part of the process in my identity theft investigation, but their explanation seemed pretty vague. Synchrony 's newest response from this past week is telling me I need to contact Paypal directly to figure this out. Well, I DID previously contact them directly on CFPB Case Number XXXX. Paypal rejected this report without saying anything to me, and it was silently passed over to Synchrony. The past four months have been an unrelenting battle where I'm getting kicked around in every direction and I'm not getting any clear answers for my legitimate privacy concerns. Please see the attached PDF reports from XXXX XXXX XXXX for that whole horrendous paper trail. So, I'm back to my second attempt where I'm asking Paypal this question directly : WHY was my account getting locked at random hours two nights in a row? Is this something Paypal was legitimately doing as part of the identity theft case, or was this some anonymous goofball trying to hack another one of my bank accounts as a prank? The thing is : IF this is just something Paypal did manually as a precaution, I really don't mind! I would still be wondering why they chose to lock my account twice at XXXX EST in the XXXX, but at least I would know who is doing it. BUT I still need to know : Was this someone trying to hack me again?!"/>
    <x v="0"/>
    <d v="2024-08-11T00:00:00"/>
  </r>
  <r>
    <x v="11"/>
    <x v="2"/>
    <d v="2024-03-04T00:00:00"/>
    <x v="0"/>
    <s v="CA"/>
    <s v="I've been calling for two months whenever I have a chance and I tried to get a hold of somebody in order to use the money. I've given them to apply it to the mortgage rather than to future payments. They won't answer the phone.. A robot answers and it keeps asking me the same question what do I want and I try to explain and it tells me oh you want your loan information and I already know my loan information that's all they keep doing over and over. It's been a loop. I can't even tell you. I'm so upset I can't even think right now it's : Mr. Cooper XXXX XXXX What their doing is criminal. They have my mortgage and all my money and I can't reach anyone."/>
    <x v="0"/>
    <d v="2024-03-04T00:00:00"/>
  </r>
  <r>
    <x v="17"/>
    <x v="0"/>
    <d v="2024-05-25T00:00:00"/>
    <x v="0"/>
    <s v="CO"/>
    <s v="I purchased reading materials from XXXX on XXXX previously. Somehow I got subscribed to this 'online service '. I do not know what this service is nor have any need for any services. All I wanted was to purchased were the reading materials. I got an unexpected charge today for {$23.00}. I want this charge cancelled/refunded. There should be more notifications of an automatic charge. I did not utilize any online service from this company."/>
    <x v="2"/>
    <d v="2024-05-25T00:00:00"/>
  </r>
  <r>
    <x v="12"/>
    <x v="0"/>
    <d v="2024-04-30T00:00:00"/>
    <x v="0"/>
    <s v="IN"/>
    <s v="I'm deeply troubled by the addition of this late payment to my account, as my payment history has consistently shown punctuality. This situation is causing me considerable distress, and I implore you to correct this mistake promptly by removing it from my account."/>
    <x v="1"/>
    <d v="2024-04-30T00:00:00"/>
  </r>
  <r>
    <x v="17"/>
    <x v="0"/>
    <d v="2024-05-28T00:00:00"/>
    <x v="0"/>
    <s v="PA"/>
    <s v="Care Credit Mastercard offered XXXX bonus points if {$250.00} of purchases were made between the dates of XX/XX/year&gt; to XXXX/XXXXXXXX. I made XXXX purchases during that period ( see attached file for a copy of the offer and the list of purchases ). Prior to the end of the promotional period ending, I called Care Credit to verify that I met the requirements and was told that I did meet the {$250.00} worth of purchases. I never received the points so I called and was told to give it a few billing cycles to receive the points. I waited for the time period and still didn't receive the points so I called them back. A case was opened for the inquiry. The case number is XXXX. I just spoke to someone concerning this and was told that one of the purchases ( XX/XX/year&gt; ) was not eligible because it was a Mastercard purchase. The Care Credit card is a Mastercard and the promotion mentions that to receive the offer you need to use the Care Credit Mastercard, which I did. I made a total of {$280.00} purchases using the credit card which is more than the required {$250.00}. They told me nothing could be done. I double checked today and made sure that they knew that I would be contacting the CFPB if they are unable to assist to resolve this issue. They verified that they couldn't do anything."/>
    <x v="0"/>
    <d v="2024-05-28T00:00:00"/>
  </r>
  <r>
    <x v="7"/>
    <x v="0"/>
    <d v="2024-04-11T00:00:00"/>
    <x v="0"/>
    <s v="NE"/>
    <s v="Over the past several years, American Express, in conjunction with my other creditors, have reduced my credit score by more than XXXX points, resulting in my inability to secure a consolidation loan to pay off my credit card debts at a much lower payment and interest rate. They have reduced my credit score even though I have never missed a payment or defaulted on any account. For the past several months, I have continued making payments in the amount requested, including finance and interest charges, and in spite of my continued downward spiral financially. Eventually, I could no longer maintain the payments, and requested, via letter, that they work with me and accept a monthly payment of {$50.00}, on the condition they stop all interest charges, finance charges, and any late fees now accruing. I also informed them that I am XXXX XXXX, and living on a fixed income. _x000a_They have neither refused nor accepted my offer to pay this account under the aforementioned terms, and have as yet to even acknowledged that I've made any effort to work with them. _x000a_I sent them a letter on XXXX. _x000a_I sent them a payment of {$50.00} on XXXX"/>
    <x v="0"/>
    <d v="2024-04-12T00:00:00"/>
  </r>
  <r>
    <x v="3"/>
    <x v="1"/>
    <d v="2024-06-10T00:00:00"/>
    <x v="0"/>
    <s v="CA"/>
    <s v="I am writing to report an incident that occurred during an ATM cash deposit transaction at Citibank branch located in XXXX XXXX on XX/XX/year&gt;, around XXXX AM. _x000a__x000a_On the mentioned date and time, I attempted to deposit {$1500.00} in cash into the ATM machine. However, immediately after inserting the cash, the machine displayed an &quot; unavailable '' message, and the transaction was not completed. Consequently, I did not receive a receipt, and the funds were not credited to my account. _x000a__x000a_I promptly reported this issue to the bank staff inside the branch, who advised me to contact customer service and file a complaint. Since then, I have reached out to customer service representatives multiple times regarding this incident. During these interactions, I was informed that the funds would be credited to my account by XX/XX/XXXX or earlier. _x000a__x000a_Unfortunately, as of today, I have not received the deposited amount, causing significant financial strain. As a pregnant woman in my seventh week, this situation has become increasingly concerning, as I require these funds to pay essential bills and expenses. _x000a__x000a_I kindly request your urgent assistance in resolving this matter and ensuring that the {$1500.00} deposit is properly credited to my account. Please help. I dont know how to deal with them anymore."/>
    <x v="2"/>
    <d v="2024-06-10T00:00:00"/>
  </r>
  <r>
    <x v="11"/>
    <x v="2"/>
    <d v="2022-10-04T00:00:00"/>
    <x v="2"/>
    <s v="CA"/>
    <s v="ACCOUNT/LOAN NUMBER : XXXX XX/XX/XXXX : Completed refinance with XXXX XXXX sold my mortgage to XXXX. _x000a_XX/XX/XXXX : XXXX XXXX sold my mortgage, DBA as Nationstar. _x000a_XX/XX/XXXX : Escrow change increased to {$3000.00} ( no explanation from Mr. Cooper ). _x000a_XX/XX/XXXX : Escrow adjustment increased to {$3000.00} ( Again no explanation ). _x000a_XX/XX/XXXX : I set up Autopayment through Checking account in XXXX of {$1300.00} ( actual monthly payment {$1300.00} ), effective About XX/XX/XXXX - I got alert from Crdit Bureau companies, initially XXXX and my bank and XXXX ( since I set up fraud alert ) of change in my credit. I login into these accounts only to discover that it is from mrcooper, my mortgage company. _x000a_XX/XX/XXXX : I contacted mrcooper. Initially, was told of escrow adjustment &quot; that XXXX did not transfer correct amount, and the crease is due to that adjustment. Further inquire, was for me to contact their dispute office via emailing for late fee charges. I made double payment in XXXX and XXXX through direct payment. _x000a_XX/XX/XXXX : I wrote to XXXX to dispute the late fee and issues of escrow increase due to XXXX allegedly late transfer of my mortgage more than 10 months. _x000a_XXXX XXXX : I received a letter that mrcooper can not waive the late changes because of late paymnet of XX/XX/XXXX. I verified with XXXX of any insufficient fund in my account, which was different from what I was told on the phone. _x000a_XXXX XXXX : i further reached out to mrcooper, this time, I was told of due to escrow adjustment, there is increase, and mrcooper pro-rated escrow and I was advised to reach out to my county Assessor office. I called them, and I was told that my home annual assessment comes in XX/XX/XXXX. Could dis be deception or gimmick from mrcooper mortgage. _x000a_Resolution # ( without taking responsibility ) : XXXX ; XXXX, XXXX XX/XX/XXXX : I filled for removal of the negative credit report since mrcooper, and its agent failed to furnish me any information of notice before negative information is reported and failed to furnish information notice information after information is reported. XXXX XXXX, they sent me letter that they will not remove the negative report since it is they responsibility to report of no mortgage payment was received. Yet, I told them that they are autopayment, and they have not furnished me adequate and convincing information."/>
    <x v="0"/>
    <d v="2022-10-04T00:00:00"/>
  </r>
  <r>
    <x v="15"/>
    <x v="1"/>
    <d v="2024-08-04T00:00:00"/>
    <x v="0"/>
    <s v="NV"/>
    <s v="Chime lied to the CFPB in addressing my previous complaint. They state that they issued my closure check. However as of today XX/XX/year&gt; they continue to state that my account is not eligible for a refund or reenablement. I have provided the documents they continue to request FOUR times. They continue to claim that there were &quot; loads to the account that violate their terms of use '' however the documents provided prove this was a transfer from an account in my name to another account in my name and I was the originator and recipient of these funds. Nothing violates Chimes terms of use. I believe this closure was retaliatory because they failed to protect my account from fraud by issuing a new account number to stop the ACH fraud. They hide behind their terms of use however my account activity didn't violate the terms of use. Their willingness to blatantly lie to a federal agency and the ineptitude of their customer service agents is appalling and should merit some sort of intervention by this agency."/>
    <x v="0"/>
    <d v="2024-08-04T00:00:00"/>
  </r>
  <r>
    <x v="2"/>
    <x v="1"/>
    <d v="2022-08-16T00:00:00"/>
    <x v="2"/>
    <s v="LA"/>
    <s v="I wrote a check from my personal checking account at XXXX Bank on XXXX XXXX, XXXX, to an incorporated roofing company XXXX XXXX XXXX XXXX XXXX XXXX XXXX ). _x000a_The check was stolen along with other checks from a USPO mailbox on or about XX/XX/XXXX. An individual deposited the check into a personal checking account at Wells Fargo Bank and cleared my account on XXXX XXXX, XXXX. The individual is not related or affiliated in any way with the roofing company. My bank, XXXX made a formal request to Wells Fargo Bank for a Breach of Warranty Claim- Presentment Warranty stating the type of Warranty Claim was &quot; Indorsement is Missing/Unauthorized/Fraudulent. To my knowledge, XXXX Bank has not received a formal response from Wells Fargo regarding the Breach of Warranty. _x000a_I filed a claim with CFPB, claim # XXXX. CFPB forwarded the complaint to Wells Fargo who replied to me and with a copy to CFPB stating that &quot; the bank can not assume any liability when a customer chooses to do business with questionable individuals ''. CFPB responded to me that the company had responded, and the case was closed with explanation. I would like to appeal the decision of CFPB to close the case, based upon the unauthorized Indorsement by a customer at Wells Fargo Bank."/>
    <x v="0"/>
    <d v="2022-08-16T00:00:00"/>
  </r>
  <r>
    <x v="14"/>
    <x v="0"/>
    <d v="2024-04-29T00:00:00"/>
    <x v="0"/>
    <s v="CA"/>
    <s v="This company has wasted over an hour of my time on the phone with no resolution. As a matter of fact, every time I have called Apple card services with very simple basic inquiries I am always on the phone for 1 to 3 hours. I called on XX/XX/year&gt; and was on the phone with a representative named XXXX, who claimed that she was &quot; not a mathematician '' so she was not able to help me in reviewing very basic information about my statement balance, even after I provided the information to her and went through it with her line by line. This included the amount of a purchase financed by Apple card, all of the payments that I've made towards the balance ( in installments ), and the daily cash value reward that I was supposed to have been given. With all things taken into consideration, my balance was appearing to be more than double what I owed, and was not mathematically adding up evenly, in accordance with the installment plan. It was very clear that something was not right, and the representative was not able to help me, nor did she try ; moreover, most of the time that I was on the phone with her, she had me on hold for almost that entire hour, without warning and without checking on me. There were also screaming children and people that were clearly not XXXX employees in the background of that phone call, thereby confirming that Goldman Sachs Apple card does not take the necessary privacy precautions with their work-from-home employees, who should be working in private spaces when handling sensitive financial information. Without my permission and without warning, XXXX transferred me to the fraud department, when I asked to speak with management. I spoke with the fraud department, who claimed that they are the next level of escalation when asking to speak with a supervisor and customer service. I explained my questions and unresolved concerns, and I was told that a manager would be calling me within XXXX XXXX XXXX  hours, including weekends, since they are open XXXX XXXXt is now XXXX  XX/XX/XXXX and I have not heard from anybody at apple. I did get an email this morning saying that &quot; my issue is resolved '', when it is in fact not resolved. I have not had an opportunity to speak with anybody about my balance or to clarify it's accuracy or whether or not my rewards have been applied since they do not appear to have been. I would like to speak with a senior management team member at Apple card Goldman Sachs -- -- by phone -- -to discuss my questions"/>
    <x v="0"/>
    <d v="2024-04-29T00:00:00"/>
  </r>
  <r>
    <x v="17"/>
    <x v="0"/>
    <d v="2024-05-17T00:00:00"/>
    <x v="0"/>
    <s v="MA"/>
    <s v="I opened an account with Synchrony Banks Lowes Card when I purchased a home. Roughly a year ago, in the last months Synchrony has done multiple pulls on my credit which has not only affected my credit but they have now closed my account. I have paid on time all but one month, which was a small amount early on as I did get the dates of payment and statements mixed up, but was quickly paid back with a late fee. Other than that my payments have been on time for the thousands of dollars that have been spent there over the course of the year. The pulls of my account have been in succession and the first lowered my credit balance to less than 20 % of what it was at. The second closed the account entirely without no notice, dispute or acknowledgment of previous payments. Furthermore they would withhold available balance for weeks after payment was made without prior warning or reasoning. _x000a__x000a_After discussion with others it seems they have done a large scale clearance of accounts with the exact same description. They are purposefully and thoughtlessly changing the course of peoples lives, affecting individuals credit scores for their own financial gain. As the economy may continue to worsen, companies that have control over something as financial manipulating as credit is, seem to push their narrative at no thought to the consumer of their product. They need to understand the importance of an individuals ' credit should not be damaged as a way to for their company to XXXX. Opening a line of credit with a bank to use in the right way should not be punished because they are not profiting at their highest, the use of credit manipulation by larger banks to welt individuals from growing has to end and needs to start by companies like Synchrony being liable for their actions."/>
    <x v="0"/>
    <d v="2024-05-17T00:00:00"/>
  </r>
  <r>
    <x v="7"/>
    <x v="0"/>
    <d v="2024-05-21T00:00:00"/>
    <x v="0"/>
    <s v="NC"/>
    <s v="1. Two tickets were purchased and canceled on XX/XX/XXXX ; refunded the same day as it was in the XXXX-hour risk-free cancellation policy SEE ANNOTATION # XXXX ON XXXX MARKUP 2. Two separate tickets were purchased on the same day, XX/XX/XXXX SEE ANNOTATION XXXX XXXX ON XXXX MARKUP a. Ticket XXXX SEE ANNOTATION # XXXX ON XXXX MARKUP ( ALSO SEE ATTACHMENT TITLED XXXX RECEIPT FOR NUMBER XXXX ON XXXX  ) b. Ticket XXXX SEE ANNOTATION # XXXX ON XXXX MARKUP ( ALSO SEE ATTACHMENT TITLED XXXX RECEIPT FOR NUMBER XXXX ON XXXX ) i. Please note that the total for this ticket is {$430.00}, yet only {$330.00} was charged to the AMEX card ; a credit of {$100.00} was applied. _x000a_ii. Please note that AMEX lists the ticket number as XXXX ; the attached XXXX receipt ( XXXX RECEIPT FOR NUMBER XXXX ON XXXX ) shows that was the previous ticket number ; XXXX is the correct ticket number. _x000a__x000a_XXXX. On XX/XX/XXXX, the two tickets were canceled. _x000a_a. SEE ATTACHED EMAIL CONFIRMATION FOR TICKET XXXX, ANNOTATION XXXX XXXX  ON XXXX  MARKUP ( XXXX - CANCELATION FOR NUMBER XXXX ON XXXX ) b. SEE ATTACHED EMAIL CONFIRMATION FOR TICKET XXXX, ANNOTATION # XXXX ON XXXX MARKUP ( XXXX - CANCELATION FOR NUMBER XXXX ON XXXX ) XXXX. On XX/XX/XXXX, XXXX sent confirmation that both tickets were refunded to the AMEX. _x000a_a. SEE ATTACHED EMAIL FROM XXXX  ( XXXX REFUND EMAIL FROM XXXX ) b. Please note that the refund for ticket XXXX is for the total value of the ticket, {$430.00}, more than the {$330.00} charged to the AMEX. _x000a__x000a_XXXX. On XX/XX/XXXX, a refund for ticket XXXX was posted to the account ( SEE ANNOTATION # XXXX ON XXXX MARKUP ) for {$430.00}. _x000a__x000a_XXXX. The second refund of {$430.00} for ticket XXXX HAS STILL NOT BEEN RECEIVED. The XXXX  markup shows all transaction history from XXXX. _x000a_a. There is only XXXX refund of {$430.00} XXXX XXXX when the tickets were canceled and refunded. _x000a__x000a_XXXX. After filing a XXXX complaint against XXXX, XXXX gave me the wire transfer confirmation for both tickets for {$430.00} each. _x000a_a. See attachment ( XXXX WIRE TRANSFER CONFIRMATION FOR NUMBER XXXX ON XXXX ) for ticket XXXX ( THE REFUND THAT HAS BEEN RECEIVED ) b. See attachment ( XXXX WIRE TRANSFER CONFIRMATION FOR NUMBER XXXX ON XXXX ) for ticket XXXX, ANNOTATION # XXXX ON XXXX MARKUP ( THE REFUND THAT HAS NOT BEEN RECEIVED ) XXXX. I disputed the charge two times with AMEX, which they initially provided credit for, but then reserved it because they continue to associate the two tickets that were purchased, canceled, and refunded on XX/XX/XXXX with this refund ( # XXXX in this narrative and annotation # XXXX in the XXXX markup ) a. Its impossible for a refund processed in XXXX to have been posted to my account in XXXX. _x000a__x000a_I have spent countless hours with AMEX trying to resolve this issue. They are holding {$420.00} of my money hostage. I have generally had no problems with AMEX and enjoy their products, but this has turned out to be the worst credit card experience ever."/>
    <x v="2"/>
    <d v="2024-05-21T00:00:00"/>
  </r>
  <r>
    <x v="8"/>
    <x v="2"/>
    <d v="2024-05-24T00:00:00"/>
    <x v="0"/>
    <s v="MN"/>
    <s v="We paid the mortgage as usual every month, {$1600.00}. We reached out to Shellpoint Mortgage as we received a letter in the mail saying our mortgage wasnt paid by XX/XX/2024 so a late fee has been applied. We paid on XX/XX/2024 then online shows that on XX/XX/2024 the fees were reversed. We more sufficient funds in the bank. We sent Shellpoint Mortgage bank statements for XXXX to show that payments were made to the mortgage and we never received the {$1600.00} back in our bank account like they claimed we did. XXXX called Shelllpoint on XX/XX/XXXX, XX/XX/XXXX and XX/XX/XXXX and theyre claiming the money was returned because we were ahead of payment for the mortgage yet we are being charged multiple late fees. We asked for proof to show that they returned the money to our bank account along with confirmation number but they said we would need to dispute with our bank. I dont understand how they returning the money to unknown location and late fees being charged to my mortgage has anything to do with my personal bank account."/>
    <x v="0"/>
    <d v="2024-05-24T00:00:00"/>
  </r>
  <r>
    <x v="7"/>
    <x v="0"/>
    <d v="2024-03-18T00:00:00"/>
    <x v="0"/>
    <s v="VA"/>
    <s v="There was an error with the AMEX app on XX/XX/XXXX. I keep my credit card balance to XXXX DAILY meaning, I calculate and cross check to see that each transaction matches each payment. When the system went down on XX/XX/XXXX, I was charged XXXX times for the same payment. I was reimbursed for XXXX, but the other XXXX was taken out of my bank. That's fine but that additional duplicate payment WAS ( IS ) not reflected on my current statement. I therefore am being overcharged for XXXX  that was taken out of my bank account without my permission. No one has gotten back to me yet about this. It's very easy to cross check my credit card payments to my transactions. This is a human error and can easily be reviewed to see that they are charging me more than I paid for. This has never happened to me with any other company. It happened because of a system outage and now I have wasted so much time and energy to figure out what happened. No apologies yet either. If I hadn't checked one by one, I would've paid more than I needed to. I don't trust AMEX now because I feel this could've happened to me before but I just was too busy to keep track of it. This would've also gone unnoticed if I had to pay every month 's statement in full. Luckily I pay by transaction so I can see what exactly I'm paying for."/>
    <x v="2"/>
    <d v="2024-03-18T00:00:00"/>
  </r>
  <r>
    <x v="0"/>
    <x v="0"/>
    <d v="2024-09-20T00:00:00"/>
    <x v="0"/>
    <s v="VA"/>
    <s v="I overpaid my Chase XXXX XXXX Credit Card by {$2000.00}. ( I thought the charge was on my Chase card, it was on my AMex so I just paid the wrong bill._x000a__x000a_After an additional charge I had a balance credit of {$1900.00}. _x000a_This was on XX/XX/year&gt;. I realized my mistake XXXX days later and called Chase. They said good news, because you called within 10 days of the payment we can return it to you through your checking account in XXXX days. _x000a_After XXXX business days, no money was returned. I called back. They said, oh no, it will take 10 days. _x000a_After an additional 10 days and no money, I called back. They said &quot; we messed up trying to return it to your bank, now we can't refund it. '' So I requested a check, at first they told me they couldn't, and I escalated the call. I was told sometime around XX/XX/XXXX that a check would be mailed. ( Probably called 6 times ) A check was never received. Finally XX/XX/XXXX I was in the secure messages with them and they told me that a check was sent. I never received a check. So on XX/XX/XXXX they told me a check was sent out on XX/XX/XXXX. On XX/XX/XXXX I told them I didn't believe them because I still never had a check. Finally, XX/XX/XXXX I have a check and it's dated XX/XX/XXXX. _x000a_Chase knowingly held my money from me. They refused to return it. They probably earned interest on it. They also lied to me. _x000a_I received a XXXX letter with the check within 2 days since it was dated. This is pure fraud and simply evil. I want them investigated. I have the secure messages. They MY OWN MONEY from me for XXXX weeks."/>
    <x v="0"/>
    <d v="2024-09-20T00:00:00"/>
  </r>
  <r>
    <x v="10"/>
    <x v="0"/>
    <d v="2024-03-23T00:00:00"/>
    <x v="0"/>
    <s v="CA"/>
    <s v="It is to my understanding that XXXX XXXX XXXX XXXX XXXX XXXX XXXX XXXX, XXXX, along with Bank of America Corporation, are committing violations under the Securities Act of 1933, the Securities Exchange Act of 1934, the Federal Reserve Act, and the Trust Indenture Act of 1939. An application was submitted for a Bank of America XXXX XXXX card and I have yet to receive consideration for the security interest I provided them, once the application ( security collateral ) was submitted. The security provided to them is a U.S. Government Obligation and I fully expect the line of credit to be extended. Furthermore, pursuant to 18 USC 8, The term obligation or other security of the United States includes all bonds, certificates of indebtedness, national bank currency , Federal Reserve notes, Federal Reserve bank notes, coupons, United States notes, Treasury notes, gold certificates, silver certificates, fractional notes, certificates of deposit, bills, checks, or drafts for money, drawn by or upon authorized officers of the United States, stamps and other representatives of value, of whatever denomination, issued under any Act of Congress, and canceled United States stamps. _x000a__x000a_If you refer to the Indenture both of these banks have together, they discuss in multiple places these obligations. The term U.S. Government Obligations shall mean securities that are ( a ) direct obligations of the United States of America for the payment of which its full faith and credit is pledged or ( b ) obligations of a Person controlled or supervised by and acting as an agency or instrumentality of the United States of America the payment of which is unconditionally guaranteed as a full faith and credit obligation by the United States of America, which, in either case, are not callable or redeemable at the option of the issuer thereof, and shall also include a depository receipt issued by a bank ( as defined in Section 3 ( a ) ( 2 ) of the Securities Act ) as custodian with respect to any such U.S. Government Obligation or a specific payment of principal of or interest on any such U.S. Government Obligation held by such custodian for the account of the holder of such depository receipt, provided that ( except as required by law ) such custodian is not authorized to make any deduction from the amount payable to the holder of such depository receipt from any amount received by the custodian in respect of the U.S. Government Obligation or the specific payment of principal of or interest on the U.S. Government Obligation evidenced by such depository receipt._x000a__x000a_In addition, I have a right to credit under the Equal Credit Opportunity Act and I expect both of these companies to comply with all aforesaid mention laws."/>
    <x v="0"/>
    <d v="2024-03-23T00:00:00"/>
  </r>
  <r>
    <x v="9"/>
    <x v="2"/>
    <d v="2024-04-25T00:00:00"/>
    <x v="0"/>
    <s v="FL"/>
    <s v="Per response from previous complaint ( attached ). Most of the response is not accurate. _x000a__x000a_The email listed under my &quot; Loan Specialist '' does not go to her ... as US Bank states, that email is for document submission only... how do I email my loan specialist, as no one ever answers the number listed for her or returns voicemails._x000a__x000a_Why is she listed as my loan specialist if I can not contact her? _x000a__x000a_*This loan has never been late. How could it be late if I was assisted by the XXXX XXXX XXXX XXXX XXXX XXXX XXXX _x000a__x000a_They assisted with 5 monthly payments of {$5600.00} and one lump sum payment of {$16000.00}, for a total of {$45000.00}. Please show me where and when these funds were applied and if so, how I still have a deferred loan amount of {$110000.00}?? _x000a__x000a_I believe this loan has been reported inaccurately for over 4 years because of the calculations above not being applied to the account correctly. _x000a__x000a_This in turn, along with the lack/inability to contact anyone concerning this, has destroyed my credit and made it impossible to modify or refinance this loan. _x000a__x000a_I need to take some money out of this loan for XXXX XXXXXXXX and to reduce some other small debts, but have been unable to get approved because of the false reporting from XXXX XXXX. _x000a__x000a_I would like a full complete detail of all payments made to the account and I would like the account listed as current, never paid late and I would like it noted that the forbearance and XXXX XXXX XXXX payments have no negative impact on my past or future credit worthiness. _x000a__x000a_Regards, XXXX XXXX"/>
    <x v="1"/>
    <d v="2024-04-25T00:00:00"/>
  </r>
  <r>
    <x v="0"/>
    <x v="1"/>
    <d v="2022-02-01T00:00:00"/>
    <x v="2"/>
    <s v="TX"/>
    <s v="COMPLAINT ID XXXX SUBMITTED ON XX/XX/2022 PRODUCT Checking or savings account This is the third complaint regarding this matter. Chase Bank is saying that they have attempted to reach me on several occasions, if they have, I am not aware of it, however if chase has attempted to call me with my caller id showing &quot; unidentified number '' or if it does not identify itself when I politely ask &quot; who is calling '' I SIMPLY HANG UP. I AM XXXX YEARS OLD, I LIVE BY MYSELF, I AM TOLD OVER AND OVER NOT TO GIVE PERSONAL INFORMATION OVER THE PHONE, THAT IT IS NOT SAFE, I FOLLOW INSTRUCTION ; I AM A LAW ABIDING CITIZEN. Chase does not identify itself, does not have a human being monitoring their customer inquiries over the telephone, I ignore them. CHASE IS NOT ABOVE THE LAW, CHASE BRANCHES ARE NOT OPEN. When by chance you get a person, this person is from the XXXX, barely speaks English, and sounds as she just got out of grade school ; do you think I will give personal information to that child?"/>
    <x v="0"/>
    <d v="2022-02-01T00:00:00"/>
  </r>
  <r>
    <x v="3"/>
    <x v="0"/>
    <d v="2024-04-27T00:00:00"/>
    <x v="0"/>
    <s v="NJ"/>
    <s v="On XX/XX/2024, I called Home Depot and the Recording sated my Balance was {$130.00}. I checked this because I spoke with a representative about the XXXX, XXXX  Account Statement I received and I questioned the New Balance of {$170.00}. _x000a_I was told there was a late fee of {$40.00} &amp; the Representative said this late fee could be waived. Once this was done the Total Amount Due was {$130.00}. This is way I called back on XX/XX/2024 to confirm my balance. _x000a__x000a_I tried paying this balance at the XXXX XXXX Home Depot Store, however, the representative wasnt educated on how to accept payments and after 3 tries of being denied, was when I found out that you need to use a card with a pin number. Therefore, I did not want to experience this again so I mailed a check to the Home Depot Credit Services in XXXX, PA. They received it on XX/XX/2024 when it was sent on XX/XX/2024. _x000a__x000a_The representative I was on the phone with confirmed the payment of {$130.00} was received. Since this was the balance owed and paid in full, I cancelled my card and account with Home Depot. _x000a__x000a_Then in XXXX, 2024 I received an Account Statement with a New Balance of {$180.00}???? I did not make any purchases from Home Depot during the month of XXXX. 2024 because I had closed out my account and shredded my card. _x000a_I called and tried to speak with a representative, but it was over 2 weeks before I was able to speak with a representative. The representative was not able to explain this. He took the payment of {$130.00} from the {$180.00} and said the difference was {$43.00}???? What was this for because at the end of XXXX, 2024 my balance was {$130.00} and it was PAID in FULL?? _x000a__x000a_Then I received another Account Statement for XXXX, 2024 and the New Balance on this Account Statement was {$85.00}???? I tried calling and never spoke to anyone until this week. By this time, I only wanted the address of the Corporate Office of Home Depot so I could write a letter to dispute these charges. In XXXX, I asked 3 representatives for the address of the Corporate Office so I could contact them, however, each one of them had no idea of the address of the Corporate Office of the company they worked for??? _x000a_I am asking to please cancel the XXXX &amp; XXXX, 2024 Account Statements sent to me after I closed my account with Home Depot as of XXXX, 2024. _x000a__x000a_When I felt I was not making any progress, I went to the Post Office to send a Letter to Home Depot Credit Services to the address I was finally given by a representative. However, when I went to mail the letter and requested it be sent via Certified Mail, the Post Office representative put the zip code in the system and nothing came up. Therefore I could not mail the letter. Then I prepared a Letter to Citibank because when I got home from the Post Office I had received a Letter from Citibank and the address on the letter had a difference po box number &amp; zip code. I did not hear back from the letters I sent, so I decided to contacted my Attorney and explained the situation to him. He prepared a Letter to Home Depot Credit Services on XX/XX/2024. _x000a__x000a_Then on XX/XX/2024 I received a letter from Home Depot and from Citibank. They wanted me to call them but since my Attorney sent them a letter, I reached out to him to let him know of the letters I received and should I call them or have him call them. He suggested I call them back. Both Letters suggested I call the Collections Dept. So I called the number on the letter. The representative I spoke with wanted to know my progress on my filing for Bankruptcy. WHAT??? He said there was a note that I was applying for Bankruptcy. THIS IS A LIE!!! I am not applying for any Bankruptcy. I worked for 8 years and paid off my debt due to metal expenses. Everything was all paid off and now my credit score is XXXX! However, I received notification that my credit score had dropped XXXX points because of this situation with Home Depot Credit Services. I immediately called my Attorney because I was so XXXX  of hearing this lie from this Home Depot representative concerning a bankruptcy so I thought about if I could SUE Home Depot Credit Services. This is when he suggested I file a Complaint on Consumer Finance Protection Bureau website."/>
    <x v="2"/>
    <d v="2024-04-27T00:00:00"/>
  </r>
  <r>
    <x v="0"/>
    <x v="0"/>
    <d v="2024-07-26T00:00:00"/>
    <x v="0"/>
    <s v="TX"/>
    <s v="I believe the date was XX/XX/XXXX when I visited the local branch of Chase Bank XXXX XXXX XXXX XXXX in XXXX. They have all of my meetings and calls recorded so they know when and where I went to discuss this issue. My intention was to go in person to get the sign-up bonus of XXXX points via an in branch offer. I met with a banking manager ( I can't remember name but he was XXXX XXXX and sat in the second cubicle away from the front door on the right side ). He tried to file my application but was not able to. He then proceeded to call the back office and was apparently told that there has been a system issue and that at the current time they are not able to sign me up for the Chase Sapphire Preferred card for the in-branch offer. The manager then told me I can either come back another day and try again or just file my application online ( which only have the XXXX points sign up bonus ) and I can either then come back or just call the XXXX number to fix my sign up to XXXX points. About a little over 3 months passed and I met the spending criteria to redeem my sign up points. So I first tried to call Chase 's XXXX number and they told me that I have to go into the branch to resolve this. Scheduled a meeting for XX/XX/year&gt; to talk with somebody at that branch. Spoke with another manager who sat right next to the one I spoke with before. Her name was XXXX. She had to make a few calls before getting to somebody who filed a claim/escalation for me. The person on the phone said I should very likely get it resolved in my favor but just after 2 days I already gotten a response that I did not &quot; qualify ''. Chase has been very unprofessional and misinforming me as the customer about this whole process."/>
    <x v="1"/>
    <d v="2024-07-26T00:00:00"/>
  </r>
  <r>
    <x v="14"/>
    <x v="0"/>
    <d v="2025-03-29T00:00:00"/>
    <x v="1"/>
    <s v="CA"/>
    <s v="I purchased a new XXXX from XXXX and traded in my old XXXX as part of the purchase. The trade-in was valued at {$300.00}, and I was supposed to receive that amount as a refund. However, XXXX initially refunded only {$180.00} to my credit card and put the remaining {$120.00} onto a gift card. _x000a__x000a_I contacted XXXX and requested that the {$120.00} be refunded to my original payment method ( my credit card ) instead of a gift card, and they acknowledged the request. However, instead of issuing the refund properly, XXXX removed the funds from the gift card but never credited my credit card. After multiple calls and over four hours of discussions, a manager informed me that the refund had been mistakenly sent to the wrong person. The manager assured me that they would reissue the {$120.00} refund to my credit card. _x000a__x000a_A week later, I still had not received the refund. When I followed up, XXXX online store supervisor name XXXX ( female voice ) who claimed that since I used multiple payment methods ( a credit card for over {$1000.00} and a small amount on a gift card ), they could only refund the {$120.00} to a gift card, which I do not have access to. They refused to issue the refund to my credit card, even though the issue was caused by their error. i asked her what is the proper way to dispute this, she informed me you can not do anything about it, or just go write a review about us..! _x000a__x000a_I disputed this transaction via the Credit card issuer XXXX by Golden Sachs because XXXX online store failed to provide the refund to my original payment method, and I have not received the {$120.00} I am owed. I requested that my credit card issuer reverse the charge or issue a chargeback for the missing refund amount since XXXX has not resolved the issue. Instead of helping me, they transferred me back to XXXX specifically who refused to assist me in the first place."/>
    <x v="0"/>
    <d v="2025-03-29T00:00:00"/>
  </r>
  <r>
    <x v="16"/>
    <x v="0"/>
    <d v="2024-07-25T00:00:00"/>
    <x v="0"/>
    <s v="CA"/>
    <s v="I have received an email stating that my XXXX card was used without my approval, indicating that my identity was stolen. I contacted XXXX shortly after the unauthorized transaction and informed them that it wasn't me. XXXX informed me that they could not stop the charge and would not block my card. At that time, a {$200.00} transaction was made, followed by another transaction of {$700.00}. Despite my appeals, they refused to help. As a result, my credit has suffered, and my card is maxed out. Every time I call XXXX to request help with the fraud, they tell me that I will receive information in the mail, and imply that there is nothing they can do. However, I know my rights protect me, and I have yet to receive a refund, have my card canceled, or receive any correspondence from them. Ive reported the identity theft to the FTC with reference number XXXX"/>
    <x v="0"/>
    <d v="2024-07-25T00:00:00"/>
  </r>
  <r>
    <x v="17"/>
    <x v="0"/>
    <d v="2024-04-01T00:00:00"/>
    <x v="0"/>
    <s v="PA"/>
    <s v="I purchased about XXXX appliances at the end of XXXX of 2023 for my fathers house. I was told 0 % interest for XXXX  months. Then I would be charged interest. My father XXXX at the beginning of XXXX and life got away from me. I have looked at my bill to find over {$1000.00} of interest charged to me, over {$1000.00}. Im being told now that its interest deferred. That was not explained to me when I signed up. I was led to believe that it would just be interest charged on the amount I owed. This has now put me above my available limit hurting my credit score even more. Customer service has told me there is nothing that can be done. Ive since closed my account. I believe this to be unfair and deceptive business practices."/>
    <x v="0"/>
    <d v="2024-04-03T00:00:00"/>
  </r>
  <r>
    <x v="2"/>
    <x v="1"/>
    <d v="2022-02-11T00:00:00"/>
    <x v="2"/>
    <s v="GA"/>
    <s v="Hello, XXXX XXXX, I have an XXXX XXXX XXXX XXXX, and we exchange services with other companies for that reason every month for the services rendered we send a wire payment to those companies. These companies are XXXX XXXX  companies as well and based out of XXXX. _x000a_XXXX of the wires for the amount of {$9200.00} was initiated on XX/XX/2021 from my business account and until today there are no whereabouts, The banking service I'm using is Wellsfargo and I keep calling them every day for the past XXXX days, and until today they have no resolution and that's very frustrating as the amount is quite huge. _x000a__x000a_Please help me here as they keep bouncing me from XXXX department to another and keep assigning different case numbers."/>
    <x v="0"/>
    <d v="2022-02-11T00:00:00"/>
  </r>
  <r>
    <x v="0"/>
    <x v="0"/>
    <d v="2024-05-16T00:00:00"/>
    <x v="0"/>
    <s v="CA"/>
    <s v="Chase closed my oldest credit card account. Never had any issues with chase ever before, I loved banking with them. I recently had a dispute with an over seas merchant where I returned the merchandise and I provided tracking. But chase rebelled my account so I called multiple times to ask to re open the case and now its showing as XXXX disputes for the same item on my account, so maybe that alerted the algorithm or something but Im so frustrated because I provided all documentation. I did everything correct. I had another dispute with a merchant who didnt even send the goods and the tracking shows returned to shipper still waiting on a resolution. Im so disgusted with chase right now. They said I opened too many disputes recently. I have paid my card multiple times in big amounts this past year and was using it for big purchases. But for every dispute I have proof and documentation. I thought it was safer to use my credit card because of the perks of having extra protection. But now they closed my account. And when I try calling back the person whose in charge of my complaint they dont answer. Its so frustrating."/>
    <x v="0"/>
    <d v="2024-05-16T00:00:00"/>
  </r>
  <r>
    <x v="9"/>
    <x v="0"/>
    <d v="2024-06-21T00:00:00"/>
    <x v="0"/>
    <s v="NV"/>
    <s v="I received a Visa Gift Card. The first time I tried to use it at XXXX store I had to call the XXXX and was told it was flagged as fraud ( even right out of the Visa GC package! _x000a__x000a_The customer service rep unblocked it and let the transactions through, and said I should not hv any problem anymore with next purchases. But not true, I was not able to use the card at all. _x000a__x000a_I called the and they told me I hv to proof I am the legal owner by sending a copy of my drivers license? This is an overseas call center and they are asking me to fax it. I didnt do it I called again today and they asked me to go to the website to report card lost and do it that way. Well the card was blocked by them right out of the package, and still blocked, so the website immediately returned with invalid card. So I called again they said I hv to fax my Drivers License in order for them to unblock the card?? _x000a__x000a_I have a balance of {$190.00} ( they confirmed that on the call ) - and I cant use it XXXX searching this, it seems US bank is doing this a whole lot, people not able to use their gift cards. I believe this is a big fraud. I definitely dont feel comfortable faxing my drivers license to an overseas call center Pls help guide me on this? They need to be removed from the market!"/>
    <x v="0"/>
    <d v="2024-06-21T00:00:00"/>
  </r>
  <r>
    <x v="14"/>
    <x v="0"/>
    <d v="2024-04-16T00:00:00"/>
    <x v="0"/>
    <s v="TX"/>
    <s v="I submitted a complaint against Goldman Sachs on or about XX/XX/2024 related to their inability to use a current copy of my credit report for a credit limit increase. A representative contacted me from the bank and was supposed to follow up with me a week later. They never called me back. In Goldman Sachs response to me, they indicate that XXXX XXXX has a freeze on my credit report, and this is preventing them from pulling a current copy of my credit report. I contacted XXXX XXXX and was informed there is no freeze on my credit report. So this issue is apparently related to Goldman Sachs. Yet, they refuse to work with me to fix this issue. _x000a__x000a_My issue is the bank is using a credit report that is over 10 months old to review a request to increase my credit limit. _x000a__x000a_This was their response to me. _x000a__x000a_Goldman Sachs Bank USA ( the Bank ) received the above-referenced complaint related to the Apple Card via the Consumer Financial Protection Bureau XXXX CFPB ) Complaint Portal on XX/XX/2024. The Bank appreciates the opportunity to address the concerns raised by XXXX XXXX ( the Customer ) related to a credit limit increase request. The Bank conducted an investigation and confirmed no error occurred. According to the Banks records, the Customer applied for a credit limit increase on XX/XX/2024. The Bank carefully reviewed the Customers Apple Card account history and any new credit bureau information received as part of servicing the account. The Bank was unable to approve the Customers credit limit increase request. Consequently, and in adherence with applicable law, the Bank sent the Customer an email on XX/XX/2024, detailing the reasons why the Bank could not approve the request. The Bank confirmed there is a suppression on the Customers credit report on the side of the Credit reporting agency. The Bank used the last available data when making the decision for the Customers credit limit increase request. The Customer should contact the credit reporting agencies directly for further information related to the credit information being suppressed. Based on the above details, the Bank kindly requests for this complaint to be closed."/>
    <x v="0"/>
    <d v="2024-04-16T00:00:00"/>
  </r>
  <r>
    <x v="2"/>
    <x v="2"/>
    <d v="2024-03-14T00:00:00"/>
    <x v="0"/>
    <s v="FL"/>
    <s v="I scheduled a payment on XXXX  2023, as I always do and have done for the last XXXX years. The Wells Fargo system did not take the payment until XX/XX/XXXX, which resulted in a late fee of {$32.00}. I called the bank to try and straighten this issue out and they refused to accommodate me even though the payment was submitted timely."/>
    <x v="0"/>
    <d v="2024-03-14T00:00:00"/>
  </r>
  <r>
    <x v="2"/>
    <x v="1"/>
    <d v="2022-09-17T00:00:00"/>
    <x v="2"/>
    <s v="VA"/>
    <s v="Im currently applying for tech jobs and I received an email from a recruiter stating that I might be a good match for a company called XXXX, and I should apply and interview with them. I researched the company and found it to be legitimate. In the email Im given details on how to set up my XXXX account and reach out to the person from XXXX who will interview me. I connect with this person via XXXX and interview with them and after a few days Im told that Im hired. I get a call from them that they would like to start training in a little over two weeks. I researched the company through their official website and researched the person I was in contact on XXXX so that would know that they were the real people from XXXX. As it turns out, the scammers were impersonating real people that actually work for the company, using their information from XXXX. Its a remote tech job and Im told that the company will be supplying me with a new laptop and other devices for me to succeed in my new role. Im told that I will be receiving a check that I need to deposit to the ATM in my bank and then Im provided with the tech website where the equipment is going to be purchased. I receive the check, I deposit it and go ahead to the website, XXXX, where I purchase the equipment. The options for the payments are XXXX, wire transfer and XXXX XXXX. I choose wire transfer as its more convenient and I go ahead and wire transfer the money to the recipient. Two days later I get an email from my bank that the check that I deposited is not valid and its returned. Therefore the money that I deposited is no longer there and now Im out of {$8600.00}. As soon as I discovered that the check was fraudulent, I contacted my bank to begin a recall. I spoke to 3 different agents and each of them gave me conflicting information, which led to it taking an entire business day to initiate a recall. At this time Im not sure if any funds will be recovered, and my bank is now trying to collect a balance from me for funds that they themselves represented as available when in actuality they were not."/>
    <x v="0"/>
    <d v="2022-09-17T00:00:00"/>
  </r>
  <r>
    <x v="0"/>
    <x v="2"/>
    <d v="2024-03-23T00:00:00"/>
    <x v="0"/>
    <s v="CA"/>
    <s v="Couple of my mortgage accounts with JP Morgan Chase were in forebearance between XX/XX/XXXX- XX/XX/XXXX. When the forebearance neared the end, Chase didn't act on time and asked me to make XXXX month of payment on both accounts to defer only 12 months of payments to the end of the loan. I made the payment. Chase sent me the deferment offer letter for both accounts. I accepted the deferment offer on both accounts on XX/XX/XXXX by calling the number provided on the letters. XXXX of the accounts became current right after that and I was able to resume payment on XX/XX/XXXX. I followed up on the status of the other account XXXX and I was told that the deferment is under process. I again followed up on XX/XX/XXXX when I couldn't make payment on this account. I was told by the agent that it is still under process and I'm protected by the forebearance law until the processing is completed. On XX/XX/XXXX, I received alerts from the credit monitoring services that my XXXX XXXX dropped from XXXX to XXXX due to a delinquent mortgage account with more than 180 days late payment. I called Chase to investigate on what's going on with the deferment processing and why the protection was removed. There is no clear explanation from Chase on what happened and why I was penalized for following everything I was asked to do. Later, Chase told me that due to a missed workflow in their processing, my deferment got stuck in a limbo and they found that on XX/XX/XXXX. I was told that the deferment processing has started again but due to their mistake, there was no forebearance protection between XX/XX/XXXX and XX/XX/XXXX. I requested them to reverse the credit reporting which they refuse to make by saying it was appropriate even though they made the mistake. Please note that there was no communication made to me during this time."/>
    <x v="0"/>
    <d v="2024-03-23T00:00:00"/>
  </r>
  <r>
    <x v="2"/>
    <x v="1"/>
    <d v="2024-06-22T00:00:00"/>
    <x v="0"/>
    <s v="TX"/>
    <s v="XXXX deactivated for no explained reason by Wells Fargo rep or XXXX customer care rep. Just another way Wells Fargo has kept timely funds or access to the account from this XXXX veteran. _x000a__x000a_multiple issue with accessing his funds in a timely manner resulted in the following as stated below - Loss of extended stay Temporary homelessness - Borrow funds and unexpected travel. _x000a_- Credit score drop affected by lack of auto-payment and funding See past complaints have been targeted by Wells Fargo on numerous occasions declining transactions and collaborative actions from multiple accounts displaying refusals of corrective action for lack of funds. _x000a_Note : XXXX XXXX currently have a good condition card in hand that he was forced to replace ( pending ). He is currently borrowing money or food and has XXXX XXXX.He has a card that he was forced to replace due to declining action of the bank. ATM recognized card but would not give funds. See pic of card currently in possession."/>
    <x v="0"/>
    <d v="2024-06-22T00:00:00"/>
  </r>
  <r>
    <x v="2"/>
    <x v="1"/>
    <d v="2023-10-03T00:00:00"/>
    <x v="3"/>
    <s v="KS"/>
    <s v="A continuance from Wells Fargo case they say the date issued a {$300.00} credit to my account for my missing money but Ive never had access to account or card and if they did issue a credit I never received it go to the fact that account was locked was a family tried to regain access from my account being compromised"/>
    <x v="0"/>
    <d v="2023-10-03T00:00:00"/>
  </r>
  <r>
    <x v="10"/>
    <x v="0"/>
    <d v="2024-03-27T00:00:00"/>
    <x v="0"/>
    <s v="NJ"/>
    <s v="The vast majority of the debt &quot; I owe '' as I either never authorized the transactions or never received for goods I paid for. _x000a__x000a_XXXX. Unauthorized transactions : There were several web services transactions I never authorized as it would have been impossible for me to authorize because these services require internet connection : it was impossible for me to access internet during those transaction dates. There were initial charges that were reversed as Bank of America deemed them as XXXX. _x000a__x000a_- These charges totaled {$13000.00} and only {$5000.00} were reversed : leaving my account with a remaining balance of {$8400.00}. _x000a_- I have requested the Bank for the full XXXX digit transaction numbers to the transactions as well as dispute the charges. After requesting the bank several times for the full XXXX digit transaction numbers, I still have not gotten them. _x000a_- I have also provided the bank with proof showing it was impossible for me to access these services as well. _x000a__x000a_XXXX. Goods never received : I have purchased goods from a vendor who is current going through trial for wire XXXX ( said to have run a Ponzi-like scheme ) : transaction total {$4000.00} - Have provided Bank of America with article ( XXXX ) regarding the vendor and its owner."/>
    <x v="0"/>
    <d v="2024-03-27T00:00:00"/>
  </r>
  <r>
    <x v="3"/>
    <x v="0"/>
    <d v="2023-10-13T00:00:00"/>
    <x v="3"/>
    <s v="FL"/>
    <s v="I reported fraudulent charges on my Citi credit card account in the amount of {$2500.00} over multiple transactions. The CC opened a disputed and was supposed to remove the charges from my account. They did open a dispute and never removed the charges. They called and asked me about the charges, which I explained appeared shortly after I had made a purchase on XXXX. The billing on my card looked similar to the billing for the valid XXXX purchase but I did not make them and they do not appear in my XXXX transaction history. _x000a_The dispute was closed stating I owed the money because I provided the merchant my card. I called on or about XX/XX/XXXX  after received the dispute closure letter ( dated XX/XX/XXXX  and postmarked XX/XX/XXXX  ) explaining that I did not authorize the additional charges and was told a new case would be reopened. I offered and sent my XXXX transaction history, the CSR I spoke with assured me that would drive rapid resolution of the problem. I have called twice in the last two weeks for status to find nothing has occurred. No new case has been opened and the charges have not been suspended. On the call today I was told I was responsible because I gave the merchant my card ( assuming they meant number ). I fail to understand how I can be responsible for someone fraudulently using my card number without my authorization whether or not I had provided it for a valid authorized purchase. If that were the case the entirety of the credit card, bank card and virtual payment systems that businesses in modern day socitey rely on would collapse."/>
    <x v="2"/>
    <d v="2023-10-13T00:00:00"/>
  </r>
  <r>
    <x v="0"/>
    <x v="1"/>
    <d v="2022-09-07T00:00:00"/>
    <x v="2"/>
    <s v="NY"/>
    <s v="Chase Bank closed my account on or about XX/XX/2022 the reason they claimed was that i deposited 2 checks with a small amount that was a third party check and they requested that i should bring in the check maker and payee to the branch with identification up to 10 business days and i was not able to do that so they closed my account with all the money in it even checks written to myself and didnt want to release all of the the money which was about {$1800.00} i called them and not got any help after wasting hours on hours on the phone and going into the branches i spoke to a supervisor on XX/XX/2022 and she told me that the money was sent to the state but she can not give me any information to which department it was sent to and what date it was sent so i contacted the state comptroller 's office and they said that they did not receive any funds under my name so I am still waiting for my money to get back to me"/>
    <x v="1"/>
    <d v="2022-09-07T00:00:00"/>
  </r>
  <r>
    <x v="0"/>
    <x v="1"/>
    <d v="2022-10-28T00:00:00"/>
    <x v="2"/>
    <s v="NY"/>
    <s v="I have deposited few checks in my new check-in accounts and some other deposits. 4 of the checks i deposited is cleared by the bank however they put a restriction to my account and end up closing it without notifying me. I went to the bank to prove that those belongs to me. However, they still closed my account without give me any heads up and told me they will send me the money to my house but holding {$1000.00}. I received 2 checks each ( {$21.00} &amp; XXXX ) from an attorney who was did my house closing. So those 2 check 's were issued to me to pay my credit card bill. In my previous claim chase said they return the money my attorneys bank. however, I reach out my closing attorney and they said they never received the money and the check were cleared from their bank. they will not issue a new check until the money is returned to their account. I rech out to chase couples of time regurding the issue. I went to a branch with the closing documents and copy of checks and they said they will not issue mw the credit instead will send it to the original issuer. I reached out to bank and filled a complaint on XX/XX/21. its been a year and i still haven't heard from the bank."/>
    <x v="0"/>
    <d v="2022-10-28T00:00:00"/>
  </r>
  <r>
    <x v="3"/>
    <x v="1"/>
    <d v="2022-05-13T00:00:00"/>
    <x v="2"/>
    <s v="CA"/>
    <s v="your bank error and arb and sc suit Inbox XXXX XXXX XXXX Thu, XX/XX/XXXX, XXXX PM ( 8 days ago ) to joan.haslam, me Dear XXXX XXXX, I was told to reach out to you to settle this matter out of court. I submitted my claim for arb in XXXX and XXXX through XXXX XXXX attorneys. They suggested I use a criminal and civil attorney and press charges against the Citi employee who committed fraud. _x000a__x000a_Over a year ago, at least, I told the citi branch on XXXX in XXXX Ca to close account as well as by fon, chat, and email to XXXX XXXX. I also told XXXX XXXX needed the bonuses he left off and he promised he would get them. They were XXXX for meeting activities for the over XXXX accts and the ref bonus of XXXX. Neither were paid. I also told XXXX I needed the refunds coming in from XXXX and XXXX, totalling XXXX ( and other merchants ) when they came in. Still no answer. No one speaks english on that joke of a customer svc line and they just hang up. They understand NOTHING and are NO HELP. So now I am out about XXXX. _x000a__x000a_Then a year later, you write me telling me an IRS check was cashed on acct I CLOSED that was way past its legal tender date by law and statute..over a year old. I didn't cash it and that could be verified. Apparently when some of the refunds came in, totalling XXXX, it reopened ( or you just never closed which you are notorious for ), and wiped out my money when this mysterious IRS check opened to a closed ( verified by my above correspondence and videoed and recorded calls and visits ). How does this happen? Well XXXX was fired and he had access to all this. _x000a__x000a_I wrote to IRS and they did a long investigation and wrote back saying they determined some sort of fraud on Ciit 's part but have not done anything. I just wrote the IRS back with my found information. _x000a__x000a_So XXXX out the XXXX and the worst part is I had excellent credit my whole life which allowed me to invest and get bonuses like the ones you didn't pay. I lost XXXX this year alone on the bonuses because you TANKED my credit with all this and I can't open any type of account going on 5 months. It has been a nightmare. My lawsuit provides for this damage in the amount of XXXX and immediate repair and removal of all negative reports and remarks to my credit and interest accruing until it is done and proven. I also am asking for punitive damages as this is clearly not only a breach of contract case, but also lack of fiduciary duty. _x000a__x000a_The total to settle out of court, notwithstanding legal fees that could accrue until my check is cashed, is XXXX. There is no provision in this settlement at all for my lost time from work, and the horrific stress and XXXX XXXX, especially in dealing with your &quot; customer service. '' If this settlement offer is not met, I will move forward the above and include the 10 percent ( very low side ) for punitive and above special damages, file more regulatory complaints and feedback reviews, and the filing and legal fees, totalling the case to nearly XXXX. _x000a__x000a_This will be my only offer and then I will hand over to the XXXX XXXX legal team. I can not provide you with anything because you did something to my login but you have access to my statements, documents, check and correspondence. All I have are my emails to XXXX instructing acct closure and refunds. _x000a__x000a_The other bank documents I have seen but would just subpoena them and add that to the case cost. I think you will agree settling out of court is our best interest. _x000a_Thanks XXXX XXXX XXXX atm card XXXX and there is savings"/>
    <x v="0"/>
    <d v="2022-05-13T00:00:00"/>
  </r>
  <r>
    <x v="10"/>
    <x v="0"/>
    <d v="2024-05-13T00:00:00"/>
    <x v="0"/>
    <s v="CA"/>
    <s v="Complaint case number XXXX with Bank of America ( BOA ), totaling {$380.00}. I promptly notified the bank via the app on XX/XX/XXXX of two suspicious transactions, which I confirmed as fraudulent. However, after a few days, the bank notified me that they would not reimburse the costs of these two physical fraudulent transactions. I have informed the bank that on the day of the fraud, I was attending XXXX at school, and the school can verify my presence, confirming that I could not have been at any other retail location. Although the bank claims that their investigation shows card reading, PIN entry, and signature verification, they have not provided me with any documents proving that these transactions were indeed carried out by me. They persist in refusing to reimburse the funds for these two fraudulent transactions."/>
    <x v="0"/>
    <d v="2024-05-13T00:00:00"/>
  </r>
  <r>
    <x v="2"/>
    <x v="1"/>
    <d v="2022-01-27T00:00:00"/>
    <x v="2"/>
    <s v="GA"/>
    <s v="Someone reported now I cant get approved for checking account"/>
    <x v="0"/>
    <d v="2022-01-27T00:00:00"/>
  </r>
  <r>
    <x v="14"/>
    <x v="0"/>
    <d v="2024-04-30T00:00:00"/>
    <x v="0"/>
    <s v="CA"/>
    <s v="I applied XX/XX/year&gt; for the Apple credit card knowing that my credit report is clear of any derogatory remarks or delinquent accounts or any sorts of that yet, my apples decline reason keeps stating that I have these on my credit report. Ive seen my report and no such thing is on my report. My credit score is XXXX as stated by them. As also stated by XXXX and also XXXX report is conflicting with the reasons that Apple keeps declining my application"/>
    <x v="0"/>
    <d v="2024-04-30T00:00:00"/>
  </r>
  <r>
    <x v="2"/>
    <x v="1"/>
    <d v="2022-09-15T00:00:00"/>
    <x v="2"/>
    <s v="GA"/>
    <s v="We hired XXXX XXXX with XXXX XXXX and design to remodel our home. He gutted house and left with two payments we didnt receive work or product for. 1st one XX/XX/22 in amount of XXXX for cabinet ordered and framing paid for XXXX paid on XX/XX/22 that we never received. We have tried hiring attorney but its a lot of money. We filed complaints with XXXX  and filed report with XXXX report number XXXX. _x000a_All of his licenses with Florida State addresses are phony. They wont answer attorney or our calls. We have documents of products not received. We are wanting to see how we can reverse our wires."/>
    <x v="1"/>
    <d v="2022-09-15T00:00:00"/>
  </r>
  <r>
    <x v="10"/>
    <x v="1"/>
    <d v="2023-07-24T00:00:00"/>
    <x v="3"/>
    <s v="VA"/>
    <s v="I have used Bank Of America Bill Pay service for years, with almost no problems. However, last Year Their Bill Pay service mailed two checks to my church that were never received. I contacted Bank of America promptly after discovering the issue, and opened cases with them about these missing payments. The bank discovered the checks had been presented &quot; somewhere '' for payment, and both had been honored with no endorsement. Per their requirements, affidavits were sent to the church, where they certified the church had never received these checks. The bank then informed me this issue would be pursued with the &quot; XXXX XXXX XXXX XXXX ''. I have attempted to follow up with the bank multiple times to determine where these cases stand, and I'm told to &quot; be patient since these cases sometimes take up to a year. '' The first check in question was issued in the first week of XX/XX/2022, and the second check in question was issued the first week of XXXX XXXX. I have copies of almost all electronic communications I have had with Bank of America, and have spent several hours in the local office of Bank of America, with no resolution. My latest communications from the bank indicates they are still awaiting followup from the XXXX XXXX XXXX XXXX"/>
    <x v="0"/>
    <d v="2023-07-24T00:00:00"/>
  </r>
  <r>
    <x v="6"/>
    <x v="0"/>
    <d v="2024-03-13T00:00:00"/>
    <x v="0"/>
    <s v="WA"/>
    <s v="I got a call from Discover credit card company regarding my past due balance. I asked the representative why I am being charged late fee of over {$40.00} when the law just passed prohibiting them from charging more than {$8.00}. She said she was not aware and her supervisor was also not aware of any new laws either. Discover credit card."/>
    <x v="0"/>
    <d v="2024-03-13T00:00:00"/>
  </r>
  <r>
    <x v="9"/>
    <x v="2"/>
    <d v="2022-04-28T00:00:00"/>
    <x v="2"/>
    <s v="MD"/>
    <s v="Hello, I am writing to formally request a complaint against US Bank and their FHA-loan modification practices. I have been trying to submit a FHA-loan modification to prevent foreclosure of my home since approximately XXXX of XXXX as my financial hardship has been resolved from my divorce. It is 6 months later and I am still trying to get the loan modification. I constantly have been paying on the mortgage and they only apply it to a suspense account and not the mortgage. I have constantly been making payments. My ex-husband and I are on the original loan documents for the house we purchased when we married. In XXXX he attempted to murder me and is currently an imprisoner for it sentenced to 30 years to life. This is all online is you search my name. I have a divorce decree awarding me the sole ownership of the house. My ex-husband also signed a recorded quit-claim deed however US BANK keeps insisting that i can not do the loan modification by myself although it states if I have these documents listed above I can do so and not need his signature to proceed with the loan modification although he will still be held liable. It states on pages 4 of 9 on the loan modification documents that the modification can be completed without him signing as long as I have the supporting documentation in which I have : a recorded quit claim deed and a divorce decree evidencing my ownership of the house. I have sent US BANK all the required documentation and payments necessary to start the loan modification process several times however the loss mitigation department refuses to send the documentation without his name listed and without requiring him to sign. I am in the process of procuring a lawsuit to have this matter resolved and will be asking for damages not only financially but emotionally as I am not supposed to have contact with my ex-husband or any dealings pertaining to him due to a court order which I also explained to the representatives at US BANK, due to the circumstances of the court. I am requesting to do the loan modification in my name solely as I am the sole legal owner of the house, I am able to afford the payments and I have all the required legal documentation to move forward in doing such. I have called several times and received misinformation and false hope repeatedly. All calls are recorded and I have several loss mitigation representatives names documented, XXXX, XXXX, XXXX, XXXX, XXXX ' and the list goes on. I need assistance in handling this matter as I am trying to reside in my primary residence and have no intention on losing or selling the home that myself and my children reside in. I have already contacted a law firm to handle this matter if a resolution can not be met and they are already authorized as a third party on my account as proof that I am in the process of litigation. I ask that this matter be escalated to the correct department. I would like for the loan modification documents to be processed without requiring my ex-husbands signature but processed with just my physical wet signature. I am requesting to retain my home and for US BANK to allow me to assume the mortgage after successful payments have been made to formally remove his name from the mortgage as he is already relinquished his rights to any ownership of the house. I have phone records, documented names and times as well as documentation US BANK has sent saying they made errors in my paperwork and asking me to resend documentation. They offered me different programs to include the HAMP-FHA modification that stated I only needed to make a payment to accept the terms and signatures weren't required. I did that as well sending two payments in the month of XX/XX/XXXX because I was offered two different loan programs and told to make a payment for each. My ex husband once agreed to the loan modification and signed the documents. I submitted the paperwork to US BANK however they rejected it on error, the documents went stale after 90 days and now he no longer wants to cooperate in the loan modification process due to it. I was told underwriting would process the documents without his name due to me having the required documentation for the task to be completed however they keep sending the documents in both our names requiring both signatures and telling me they can not process the documentation without him."/>
    <x v="1"/>
    <d v="2022-04-28T00:00:00"/>
  </r>
  <r>
    <x v="17"/>
    <x v="0"/>
    <d v="2024-05-24T00:00:00"/>
    <x v="0"/>
    <s v="NV"/>
    <s v="I opened a Care Credit account through Synchrony Bank in XX/XX/XXXX and scheduled automatic payments. At that time their webpage said I could set up automatic payments up to 1 year, so I did this. In XXXX and XXXX, auto payments were taken out, however, starting in XX/XX/XXXX, they stopped. I did not realize this until 2 months later when I received my statement in the mail advising I owed them late payment fees. ( I originally had the statements electronically sent. ) I called Care Credit ; I spoke with a nice lady, and she explained to me that somehow my automatic payments did not set up, she would set me up for automatic payments, ( this is supposed to have all been on a recording ), and that I needed to pay {$77.00} to bring my account up to date, which I did. _x000a_Now, for XX/XX/XXXX, the auto payment did not come out of my checking account, ( it was due on XX/XX/XXXX ), because, again, no automatic payment schedule is set up. I called this morning at XXXXXXXX XXXX. ( PST ), I spoke with someone that I could not understand, but he said, again, that he had no record of my automatic payment scheduled, and he too advised he would set up automatic payments, again, and this was also recorded, but that I still had to pay the late fee of {$41.00}. I asked him to explain to me why automatic payment schedule was removed again from my account, and he said he could not say, so he transferred me to another representative who placed me on hold for XXXX hr. XXXX min. and never returning to the phone. I called back at XXXX spoke with another woman who again placed me on hold, this time for XXXX minutes but then hung up on me. _x000a_I am totally frustrated ; I do not understand why they keep canceling my auto payments thus causing me to have to pay them {$41.00} in late fees. All of my other creditors have me on auto payments, I have never been late on any payments as you can see on my credit reports, and for some reason Care Credit keeps doing this to me. I think this is a scam of some sort to get late fees out of me. I have tried to get satisfaction from them, and I get ignored. This is the reason why I feel I should file a complaint as I can not seem to get any help from Care Credit/Synchrony Bank ."/>
    <x v="0"/>
    <d v="2024-05-24T00:00:00"/>
  </r>
  <r>
    <x v="15"/>
    <x v="1"/>
    <d v="2024-04-02T00:00:00"/>
    <x v="0"/>
    <s v="IA"/>
    <s v="I was XXXX and 2 stimulus checks where deposited I didn't approve or make XXXX in charge"/>
    <x v="2"/>
    <d v="2024-04-02T00:00:00"/>
  </r>
  <r>
    <x v="9"/>
    <x v="1"/>
    <d v="2024-05-07T00:00:00"/>
    <x v="0"/>
    <s v="NY"/>
    <s v="XX/XX/XXXX : I attempted to transfer {$100000.00} from XXXX to a US Bank checking account to be prepared to pay my tax bill. I accidentally transferred in the wrong direction. _x000a__x000a_XX/XX/XXXX : I called XXXX, and they conferenced in US Bank to clear up the issue. US Bank informed me that the account had been closed due to fraud. We discussed my mistake, and they assured me that the account issues would be resolved, and I would have access to my bank account again the next day. I ran the correct transaction to return to transfer {$100000.00} back to US Bank. When the account wasnt reopened, I gave them the benefit of the doubt, and waited over the weekend to see if it would be reopened on Monday. _x000a__x000a_XX/XX/XXXX : Another {$100000.00} was returned from XXXX to US Bank as part of the ACH Insufficient funds that was originally attempted. At this point, {$100000.00} has correctly moved to the US Bank account to pay for taxes. At this point my account is still closed. _x000a__x000a_XX/XX/XXXX : I called US Bank again to see why my account was still closed. They told me there was nothing they could do - it was flagged for fraud ( presumably due to my original mistake ) - and that the funds in the account would be returned either to XXXX or mailed to me as a check. _x000a__x000a_I received a letter from US Bank, now stating that my money would be returned within 15 business days of the account being closed. In the meantime, another {$12000.00} was deposited to the account, as part of my NY State XXXX  tax return. _x000a__x000a_XXXX : It has now been 16 business days since I lost access to my account. I call and ask the status of my funds. They state that its in the hands of the fraud department, who can only be reached by email, and they have no estimate how long it will take to get my funds returned. They tell me they will email the fraud dept, and to try calling again next week. _x000a__x000a_XXXX : I call again at their direction. The new rep states the same : its in the hands of the fraud department. They have no idea when I will regain access to my funds."/>
    <x v="1"/>
    <d v="2024-05-07T00:00:00"/>
  </r>
  <r>
    <x v="7"/>
    <x v="0"/>
    <d v="2024-03-18T00:00:00"/>
    <x v="0"/>
    <s v="MA"/>
    <s v="I made a purchase at XXXX for {$340.00} On XX/XX/2023 and the item was returned on XXXX XXXX, the statement Is not accurate! And also the company billed me and additional {$200.00} dollars! I think its XXXX! I made multiple payments and shouldnt have had a balance! I over paid"/>
    <x v="0"/>
    <d v="2024-03-20T00:00:00"/>
  </r>
  <r>
    <x v="10"/>
    <x v="0"/>
    <d v="2023-11-14T00:00:00"/>
    <x v="3"/>
    <s v="CA"/>
    <s v="I seek your help to resolve a critical issue that neither the BofA or XXXX XXXX customer service representatives have been able to assist me with and desperately need your engagement and intervention. On XX/XX/2023 I made two separate balance transfers from my Bank of America credit cards to my XXXX XXXX card, and to this day the money appears to be lost as neither Bank of America nor XXXX XXXX have been willing to track the funds. In the meantime, I am being charged monthly by BofA for the repayment of the balance transfers, causing undue monetary harm and distress. Let me provide you with more specific details. On XX/XX/XXXX, I made an electronic balance transfer from my BofA credit card account ( XXXX XXXX XXXX XXXX - reference number XXXX ) to my XXXX XXXX debit card # XXXX XXXX XXXX in the amount of {$6000.00}. The same day I also made an electronic balance transfer from my BofA credit card account ( XXXX XXXX XXXX XXXX reference number XXXX ) to the same XXXX XXXX debit card in the amount of {$6300.00}. I thought that these transfers would post within two weeks, however, they never posted to my XXXX XXXX account. On XX/XX/XXXX, I called Bank of America customer service and they informed me that there was no way for BofA to track electronic balance transfer funds and that the receiving bank ( XXXX XXXX ) should have the funds somewhere in their records ( and that perhaps they were allocated to a different account or somewhere in their system ). They also informed me that balance transfers are not allowed to debit cards and that this may be why the funds had not posted correctly. I mentioned to the representative that I was not aware of this and that I didnt see that in the disclosures when I initiated my balance transfers. On XX/XX/XXXX, I called XXXX XXXX and they informed me that they did not see any record of the {$6000.00} or the {$6300.00} balance transfer transactions to my debit card and suggested that I call Bank of America back to have them trace the funds. On XX/XX/XXXX, I called Bank of America again and explained the above situation and they informed me that there was nothing they could do unless the funds were returned or rejected by XXXX XXXX. I told the representative that XXXX XXXX told me that they did not have the funds and that BofA should open an investigation. The representative told me that he could not assist and that I should talk with XXXX XXXX as they may have allocated the funds to an erroneous account or the funds are somewhere in their system. On XX/XX/XXXX, I called XXXX XXXX and explained the above situation and they transferred me to the monetary team who performed a more thorough search of funds, however, the representative told me that they did not see any unallocated transactions for {$6000.00} or {$6300.00} and that I should call Bank of America to ask them to recall or trace the funds or open an investigation. I told the representative that both banks are pointing at each other and that in the meantime, I am making payments to BofA on these funds, which were never posted to my XXXX XXXX account. On XX/XX/2023 I opened a case with the CFPB to investigate this matter. On XX/XX/2023 the company responded that they were not able to resolve the matter and that perhaps in 60 days the money would turn up- which is completely unacceptable.This letter is sent to you in hopes that you may be able to assist me in resolving this very vexing and time-consuming problem. I desperately seek your help and would very much appreciate anything you can do to help remedy this situation."/>
    <x v="2"/>
    <d v="2023-11-14T00:00:00"/>
  </r>
  <r>
    <x v="8"/>
    <x v="2"/>
    <d v="2024-07-24T00:00:00"/>
    <x v="0"/>
    <s v="NJ"/>
    <s v="This is a second complaint being filed against the same company ; New Rez, for the same issue that they have still failed to resolve. The issue was originally opened XX/XX/XXXX and the original complaint filed XX/XX/XXXX. The original issue ID XXXX. _x000a__x000a_I'm filing a new complaint because the only time during this process that New Rez actually responded to me in writing occurred as a result of the previous complaint. _x000a__x000a_In the original complaint, the NewRez Mortgage company was requested to cancel my PMI ; however, responded by stating it would take 5-7 business days before they could evaluate the case and send out the proper paperwork to begin that process. 5-7 business days turned into 10, which turned into 20. It was around 20 business days that they finally responded by sending out the paperwork ; however, once I filled out the paperwork the same day they told me it would take an additional 5-7 business days for their 3rd party evaluation company to contact me regarding my XXXX so I could schedule the date for the assesser to come to my home. This occurred XX/XX/XXXX, as of XX/XX/XXXX, I have yet to be contacted by this XXXX Assesser. _x000a__x000a_I contacted NewRez again on XX/XX/XXXX regarding this and one of their managers told me they misapplied my XXXX $ XXXX payment as a principal mortgage payment and that I would now have to wait an additional 5-7 business days for a response from that XXXX  company for that assessment to have my PMI removed. _x000a__x000a_The deadlines with this company are consistently lied about and moved. _x000a__x000a_All I want to do is cancel my PMI, which I should be more than eligible for based on the amount I still owe on the house vs. its estimated value. _x000a__x000a_All this company needs to do is actually stick to a deadline it sets forth, but it has moved said deadline everytime. It has also, on many occassions, lied about sending out any correspondence to me whatsoever."/>
    <x v="0"/>
    <d v="2024-07-24T00:00:00"/>
  </r>
  <r>
    <x v="4"/>
    <x v="1"/>
    <d v="2025-01-17T00:00:00"/>
    <x v="1"/>
    <s v="FL"/>
    <s v="I am filing a complaint against Capital One regarding the deceptive practices related to their XXXX high yield interest savings accounts. Capital One misrepresented the XXXX XXXX Account as having one of the nations highest interest rates, yet failed to notify account holders about the superior rates offered by the XXXX XXXX XXXX Account. This deliberate obscurity and lack of transparency violated consumers trust and resulted in significant financial losses for many, breaching the Consumer Financial Protection Act and the Truth in Savings Act. I seek for the misleading practices and failure to fulfill their advertised promises."/>
    <x v="0"/>
    <d v="2025-01-17T00:00:00"/>
  </r>
  <r>
    <x v="8"/>
    <x v="2"/>
    <d v="2024-08-22T00:00:00"/>
    <x v="0"/>
    <s v="CO"/>
    <s v="I had been in communication via telephone with NewRez mortgage beginning in XX/XX/XXXX in hopes in having my PMI removed. Numerous phone calls with letters stating the same thing. &quot; We are working to gather the requested information. '' I received numerous generic letters until XX/XX/XXXX. _x000a__x000a_Finally spoke to another person who finally told me to send in {$150.00} for an appraisal. _x000a_Check cleared, but no one for a couple of months reached out to me to set up the appraisal. _x000a__x000a_Then received a letter from Newrez that the appraisal was not where it needed to be due to 4 reasons ( none of them were accurate ) so I was declined. The appraisal had not even happened yet! Do they have a clue on what they are doing? _x000a__x000a_Called them again, finally someone scheduled an appt with me. Very unprofessional, snapped pictures super quick and took off. This is now XX/XX/XXXX. _x000a__x000a_No response from anyone on the results of the appraisal. Then out of the blue, without the results, another letter came in for me. _x000a__x000a_Called again and again and they said they had the results. Finally emailed them to me. I was well above what I needed to be. So I called them again. Then another letter came in for me to give them {$150.00} for another appraisal. What are they doing? _x000a__x000a_I need help to have this resolved. I can not afford an attorney."/>
    <x v="0"/>
    <d v="2024-08-22T00:00:00"/>
  </r>
  <r>
    <x v="2"/>
    <x v="1"/>
    <d v="2024-05-13T00:00:00"/>
    <x v="0"/>
    <s v="GA"/>
    <s v="My joint accounts were locked with no notice or reason by the bank. This created non payment of time sensitive bills. I was given no notice by the bank and am not able to access my money. However, the bank still allowed auto bill payment to them for mortgages they hold. They allowed XXXX  loan payments, checks to companies that have performed work for us, and credit card payments to go unpaid with no notice they were going to lock our accounts. This will cause monetary damages to us in the form of fees and increased interest rates over long term loans, potentially amounting to XXXX XXXX XXXX XXXX XXXX"/>
    <x v="1"/>
    <d v="2024-05-13T00:00:00"/>
  </r>
  <r>
    <x v="8"/>
    <x v="2"/>
    <d v="2024-08-12T00:00:00"/>
    <x v="0"/>
    <s v="VA"/>
    <s v="On XXXX XX/XX/year&gt;2024, I requested Shellpoint Mortgage ( servicing provider for my XXXX XXXX XXXX loan ) to provide me with mortgage assistance options due to my recent XXXX XXXX  and reduction in monthly income. After conflicting information and keep telling me they have 30 days to respond, I was told to schedule an appointment with a mortgage assistance/loss mitigation representative. I had that call on XXXX XX/XX/year&gt;2024 at XXXX and was told that Shellpoint can not offer me any mortgage assistance due to my account not being delinquent for three months. So basically they were telling me, without telling me, to not pay for three months and then I can potentially be offered options. Of course, this would be after my credit is ruined and there is no guarantee they would provide any financial assistance at that time. Even more, they could force me to repay the three months and if I can't, would force me into a foreclosure situation._x000a__x000a_I was taking ever step possible to be proactive and prevent any kind of irriversable harm to my personal finances during this new chapter of my life, while also minimizing the stress and burden medical retirement has added to my life. Although I hope my XXXX XXXX is temporary while I focus on my health, the lack of support and options from Shellpoint has added another layer of stress. I thought mortgage assistance/loss mitigation options for customers was available to prevent these type of situations and not ruin someone's personal finances. To date, Shellpoint did not request any details on my personal situation, nor did they ask for verification of my reduction of income. You would think that is necessary to make any decisions about my case. Further, why did it take them 3 weeks to tell me this when they knew from the start that I would not qualify for anything they offer because I am currently not delinquent, much less three months delinquent."/>
    <x v="0"/>
    <d v="2024-08-12T00:00:00"/>
  </r>
  <r>
    <x v="6"/>
    <x v="0"/>
    <d v="2024-03-14T00:00:00"/>
    <x v="0"/>
    <s v="NY"/>
    <s v="My credit card company Discover recently closed my account for reasons not specified. So currently since I have a remaining balance on it I still have to pay it off while not having access to my card for daily spending."/>
    <x v="0"/>
    <d v="2024-03-14T00:00:00"/>
  </r>
  <r>
    <x v="3"/>
    <x v="0"/>
    <d v="2025-04-29T00:00:00"/>
    <x v="1"/>
    <s v="NC"/>
    <s v="I purchased a dining set through Macys.com using my Macys credit card. This purchase was made on XX/XX/year&gt;. I returned this item to Macys and UPS sent me verification of the return being delivered. I have contacted Macys four separate times now to get my refund. They said it was sold by a third party via Macys.com and they see they did receive the return and do not know why they have not refunded the amount ( {$1200.00} ). This keeps happening everytime I call I am told they will escalate the claim and Macys will refund my account directly and it does not happen."/>
    <x v="2"/>
    <d v="2025-04-29T00:00:00"/>
  </r>
  <r>
    <x v="3"/>
    <x v="1"/>
    <d v="2022-10-13T00:00:00"/>
    <x v="2"/>
    <s v="TX"/>
    <s v="In XX/XX/2022 received a promotion for miles if open a citi miles ahead savings account and 25 % bonus on citi advantage credit card if maintain 10,000 in savings account with 20K miles after having account open after 90 days. I called after 90 days to see why my credit card not getting the extra bonus miles and they said they will review but got a letter saying saving account did not qualify for cash bonus did not see this letter since on main website in XXXX and go through app that does not notify you so called in XXXX to follow up and found out about letter asked where to send promo they only said I have to mail it and said can't I email or fax they finally gave me a fax number so faxed it then got a notification letter now that I am checking website they could not read it so called and got an email, so emailed it. Today called and they said the back office rejected it without explanation of why. So need help since supervisor was unhelpful after escalated call."/>
    <x v="1"/>
    <d v="2022-10-13T00:00:00"/>
  </r>
  <r>
    <x v="15"/>
    <x v="1"/>
    <d v="2023-03-30T00:00:00"/>
    <x v="3"/>
    <s v="MN"/>
    <s v="Chime closed my account after I had put in a dispute for atm freezing up and going outta service but still charged me for the transaction when I didnt receive any money from the atm I was told that my account was closed and I wouldnt be getting my refund for the atm transaction they wouldnt give me a clear explanation of why they closed my account"/>
    <x v="0"/>
    <d v="2023-03-30T00:00:00"/>
  </r>
  <r>
    <x v="9"/>
    <x v="1"/>
    <d v="2025-06-05T00:00:00"/>
    <x v="1"/>
    <s v="IL"/>
    <s v="This is what happened. _x000a__x000a_On XXXX, 2025, I made a cash deposit at U.S. Bank ATM for the amount of {$600.00}, and I received my receipt which was not printed correctly but it shows the transaction data. _x000a__x000a_On XX/XX/XXXX. 2025 the U.S. Bank reversed my deposit, creating financial hardship for me. _x000a__x000a_I contacted the bank and filed a claim # XXXX. The bank explained that I would be notified within 10 days. _x000a__x000a_I have not received any notification. I called the bank again and they said that they denied my claim. They confiscated my deposit with no explaination nor any verifiable proof .. ATM have camera 's and they should have been able to view my deposit and verify my receipt for the {$600.00}. _x000a__x000a_Subsequently, the deposit and the reversal do not show at all in any transactions in my account. So I filed another complaint on XX/XX/scrub&gt; 2025 XXXX This is thief. The bank should not be allowed to reverse my deposit erroneously. _x000a_Thank you"/>
    <x v="0"/>
    <d v="2025-06-05T00:00:00"/>
  </r>
  <r>
    <x v="0"/>
    <x v="1"/>
    <d v="2022-07-22T00:00:00"/>
    <x v="2"/>
    <s v="CA"/>
    <s v="I authorized {$1.00} to XXXX third party account but later {$99.00} was withdrawn from my checking account. Dont know how it happened"/>
    <x v="0"/>
    <d v="2022-07-22T00:00:00"/>
  </r>
  <r>
    <x v="3"/>
    <x v="0"/>
    <d v="2025-06-06T00:00:00"/>
    <x v="1"/>
    <s v="CA"/>
    <s v="Citi Mastercard has open XXXX accounts under my name without my permission. I did XXXX bank transfer from XXXX XXXX to Citi Bank Master Card. Citi Bank is charging me double amount of Transfer which against the law. I have been calling them to resolve the issue but no one is listening to me. Cit bank sent the credit debt to collection agency. I have disputed the amount and Citi Bank has not taking care of issue and are holding it against me."/>
    <x v="1"/>
    <d v="2025-06-12T00:00:00"/>
  </r>
  <r>
    <x v="7"/>
    <x v="0"/>
    <d v="2024-03-18T00:00:00"/>
    <x v="0"/>
    <s v="PA"/>
    <s v="I bought gift card from XXXX XXXX XXXX XXXX  gift card using my American Express Card. The card was never activated. Receipt from XXXXXXXX XXXX that &quot; proves '' it was activated does not show card being activated. Amex and Merchant refuse to engage, stating the case is now closed. Item was never useable, XXXXXXXX XXXX  is committing fraud. I am out {$250.00}."/>
    <x v="2"/>
    <d v="2024-03-18T00:00:00"/>
  </r>
  <r>
    <x v="4"/>
    <x v="0"/>
    <d v="2024-03-18T00:00:00"/>
    <x v="0"/>
    <s v="SC"/>
    <s v="I received an email that my application was received and they would be in touch shortly but I never applied for a card. I also had an email my credit score had been checked by them. The company was Capital One. I called to report the fraud and they canceled the pending application."/>
    <x v="0"/>
    <d v="2024-03-18T00:00:00"/>
  </r>
  <r>
    <x v="15"/>
    <x v="1"/>
    <d v="2023-03-22T00:00:00"/>
    <x v="3"/>
    <s v="TX"/>
    <s v="XX/XX/XXXX, I had contacted Chime, or XXXX XXXX and sought to request a reversal for the past payments I have made towards my car payment. Im in the middle of civil litigation against a dealership I purchased my car from. Due to violating several laws and statutes in the state of Texas, the dealer has had their license revoked. This final order was issued in XXXX of XXXX. There is a provision issued by the Texas Department of Motor Vehicles which informs consumers of the right to cancel and remove any existing lien on a vehicle if the dealer has closed. The dealer I am seeking relief and removal of lien has had their charter forfeited, and dealer license has been closed. As a consumer it is in my best interest to begin securing my financial investments, as I had been sold a vehicle with multiple mechanical failures. As required, the Texas regulator specifies that a vehicle owner must include a letter on department letterhead that states the dealer 's license has closed, thereby making my effort to remove lien permissible. When I inquired to Chime ( XXXX ) about my ongoing legal battle, the Chime representative informed me that they could not recover or investigate claims of disputes further than 60 days. The conversation ended quickly. I later receive a notice by email stating that my Checking, Savings, and Credit card accounts at chime will be closed within a short time frame. This is unwarranted, undesirable, and very frustrating. I should not be threatened of account closure for raising a concern. Furthermore, to close any of my existing accounts would only compromise my financial security and wellbeing."/>
    <x v="0"/>
    <d v="2023-03-22T00:00:00"/>
  </r>
  <r>
    <x v="10"/>
    <x v="1"/>
    <d v="2024-04-02T00:00:00"/>
    <x v="0"/>
    <s v="CA"/>
    <s v="On XX/XX/XXXX, I was advertised a {$200.00} bonus to opened a Business Checking Account with Bank of America. These are the terms to receive the new bonus, Open a new Business Advantage Relationship Banking or XXXX XXXX XXXX Banking account ; AND Make qualifying deposits of {$5000.00} or more in New XXXX directly into a new eligible Bank of America XXXX XXXX XXXX account within XXXX ( XXXX ) days of account opening ; AND Maintain an average balance of {$5000.00} during the Maintenance Period** in that new Business Advantage checking account. _x000a__x000a_The Maintenance Period begins XXXX ( XXXX ) calendar days after account opening and ends XXXX ( XXXX ) calendar days after account opening. _x000a__x000a_This is the transaction history of the account : XX/XX/XXXX : Account opened XX/XX/XXXX : Account funded with {$5000.00} XX/XX/XXXX : Maintenance Period ends at XXXX  days after account opening XX/XX/XXXX : Current account balance was {$5000.00} Please help me get the new account bonus that Bank of America advertised to me."/>
    <x v="2"/>
    <d v="2024-04-02T00:00:00"/>
  </r>
  <r>
    <x v="18"/>
    <x v="0"/>
    <d v="2024-04-23T00:00:00"/>
    <x v="0"/>
    <s v="IL"/>
    <s v="I consistently make on-time payments. I am confident about this. What I am unsure about is why this company is reporting me as late in certain months, which should not be the case. According to USC 1666b, any billing errors should be corrected ; otherwise, they will owe me {$1000.00} for each account reporting inaccurately."/>
    <x v="0"/>
    <d v="2024-04-23T00:00:00"/>
  </r>
  <r>
    <x v="2"/>
    <x v="0"/>
    <d v="2024-06-04T00:00:00"/>
    <x v="0"/>
    <s v="TX"/>
    <s v="I have a home improvement loan with Well Fargo. I have bill pay set up through my personal bank, XXXX XXXX XXXX to issue a payment every XXXX week XXXX {$110.00} ( {$230.00} per month ) to Wells Fargo. My monthly payment due to Wells Fargo is {$230.00} per month. I received a call from Wells Fargo sometime in late XXXX and the representative stated I was past due. I was confused since I pay every XXXX weeks, so technically I should be ahead. The representative eluded to me that this started back in XXXX of 2023. She stated XXXX of my payments posted before the next billing cycle started so they applied it to principal reduction, which caused my XXXX payment to be short. I then was charged a late fee and each payment that was applied thereafter would have a late fee of {$40.00} taken out ( Paid first ) so this would cause my monthly payment to be shorted. As you could guess, this snowballed into me being shorted each month and paying Wells Fargo a $ XXXX late fee each month which has accumulated to over {$300.00} in fees. Keep in mind that I'm still paying every XXXX ( XXXX ) weeks. I asked WF to correct this payment allocation and refund my late fees and correct any negative credit reporting as of XXXX of 2023. They refused and stated they have the right to charge the fees and would not be correcting anything."/>
    <x v="0"/>
    <d v="2024-06-04T00:00:00"/>
  </r>
  <r>
    <x v="3"/>
    <x v="0"/>
    <d v="2024-04-10T00:00:00"/>
    <x v="0"/>
    <s v="TX"/>
    <s v="XX/XX/XXXX at the Best Buy store purchased online order a XXXX XXXX XXXX charging to the Best Buy Citibank the amount {$640.00}. The BB App was updating me the status of the order, when it says that would not be delivered due to missing XXXX XXXX. When I called Customer Service, I was told it was already returned to the warehouse by XXXX in Illinois and be sending to the shipper arriving on XX/XX/XXXX. I decided to place my own order for XXXX XXXX XXXX on XX/XX/XXXX, the item arrived to my apartment on XX/XX/XXXX and records shows my XXXX XXXX XXXX but I tested and did not like for the amount paid so I returned it on XX/XX/XXXX to the store. The credit of {$640.00} for the FIRST purchased that it was never delivered never applied. I have complained ( 4 ) times to BB Citibank with the same answer as decline case. According to their records was sent to me ; show it was delivered with XXXX  from BB location XXXX, XXXX on XX/XX/XXXX and records doesn't show XXXX XXXX. I was not awarded that BB will be sending the item again. This is unusual procedures. Also, I never received update notifications of this item. The question is using a carrier XXXX, then XXXX, later XXXX received on XX/XX/XXXX and XXXX delivered on XXXX XXXX."/>
    <x v="0"/>
    <d v="2024-04-15T00:00:00"/>
  </r>
  <r>
    <x v="3"/>
    <x v="0"/>
    <d v="2025-06-15T00:00:00"/>
    <x v="1"/>
    <s v="CA"/>
    <s v="On XX/XX/year&gt;, I received a text alert from Citibank regarding the validity of a {$980.00} XXXX XXXX charge to which I responded that the charge was fraudulent. The charge was to a recently issued Citibank card sent to a stranger who had stolen my information. This was likely due to Citibank 's lack of proper security controls. The charges were in my name, but the address shown on the online bill was XXXX XXXX XXXX XXXXXXXX XXXX XXXX XXXXXXXX, North Carolina XXXX, where I do not live. On XX/XX/year&gt; I received an online bill from Citibank showing the XXXX XXXX charge of {$980.00} as well as an application fee of {$49.00} and a minimum payment requirement of {$20.00}. Basically, even after I reported that the charge was fraud Citibank went through and subsequently charged me for this fraudulent {$980.00} charge. After numerous calls, Citibank has done little to relieve me of this fraudulent debt. This is quite disappointing given that I also have a XXXX Citibank card for use on government travel. I also reached out to XXXX  about the fact that this Citibank credit card was opened in my name to an address in XXXX North Carolina, where I have never lived. You are my last hope at resolution. Thank you"/>
    <x v="2"/>
    <d v="2025-06-15T00:00:00"/>
  </r>
  <r>
    <x v="10"/>
    <x v="2"/>
    <d v="2024-05-02T00:00:00"/>
    <x v="0"/>
    <s v="CA"/>
    <s v="I received a letter from the bank telling me they dont have insurance information for the property on XXXX of XXXX I talked to insurance agent and he notified me insurance was canceled for lock of payment I never received any warning from him or his insurance company I called to the phone number on that letter and I spoke to a Bank of America representative, she told me that I had 60 days from the date o the letter ( XX/XX/XXXX ) to buy a new insurance policy and presented to them and I will be charged just for the time the property didnt have insurance which I did By the end of XXXX I received a statement charging me extra XXXX for insurance they said bought for the property I called and I spoke with another Bank of America representative and I told her that I already have bought and they should have all the information from the new insurance company XXXX XXXX she told me that she going to make a report and the following month everything should go to normal but Im still having the problem and I have to pay Bank of America XXXX XXXX a year more until the end of the loan because I own them for 2 insurance pay they made and a scrow feeds The insurance the was bought for the property was called by the Bank and the Bank went behind my back and paid for the insurance I already bought from XXXX without letting me know anything now they want to pay for the 2 insurance even though they get reimbursed after they cancel the other insurance."/>
    <x v="0"/>
    <d v="2024-05-03T00:00:00"/>
  </r>
  <r>
    <x v="9"/>
    <x v="0"/>
    <d v="2024-05-24T00:00:00"/>
    <x v="0"/>
    <s v="TX"/>
    <s v="On XX/XX/XXXX I ordered a XXXX XXXX sewing machine form XXXX XXXX. I was told it would be about 2 months before it would be delivered. To date, I have not received my order. I have been in constant contact with XXXX XXXX. Each time I am given a timeframe of either next week or next month. I should have cancelled when it didn't arrive when advised. On XX/XX/XXXX someone at XXXX XXXX called and said it would be next week. Then they said it would be next month. They have continuously given me false information. I spoke to XXXX and told her I wanted to cancel the order. She said please don't do that. I told her that XXXX, the owner, needed to call by the end of the day or I would call USBank and cancel. I called at XXXX and spoke yet again to XXXX. Said XXXX was busy. I called back at XXXX- they close at XXXX. They would not answer the phone- they have caller ID. I left a message say to cancel the order, I would call USBank to cancel the order. I then called US Bank and explained. The rep said I was much more patient than she would have been. I received an email saying a conditional credit was issued. On XX/XX/XXXX I received a questionnaire from USBank for additional information. I then mailed it registered mail on XX/XX/XXXX. Tonight I received an email stating the conditional credit had been declined- to log into the account for further explanation - there was not message or explanation. So I called to ask why. They said that it was declined as the purchase was more than 2 months old. I told them they knew that when I called and filed the complaint. I was told there was nothing she could do. I explained that I was an excellent customer and never late, and even more, why didn't they tell me that when I filed the complaint. She again just said nothing she could do. I asked for management- she said no one was there- she would leave a message. _x000a__x000a_Now I can't get my money back from XXXX XXXX as they won't even take my call and USBank won't issue a credit. _x000a__x000a_I don't this is fair practice. USBank will have {$10000.00} of my money and yet I don't have the item. How fair is this."/>
    <x v="1"/>
    <d v="2024-05-24T00:00:00"/>
  </r>
  <r>
    <x v="0"/>
    <x v="0"/>
    <d v="2024-07-24T00:00:00"/>
    <x v="0"/>
    <s v="WA"/>
    <s v="This concerns an unauthorized charge to my card for {$1300.00} on XX/XX/XXXX by XXXX XXXX XXXX. _x000a__x000a_Because I believe this is theft, Id previously reported this to the &quot; fraud team '' and they concluded this was a dispute because I had other business with the merchant. _x000a__x000a_I want to be clear : this was an unauthorized charge. _x000a__x000a_The merchant used my card details to charge {$1300.00} without my approval, consent or knowledge. _x000a__x000a_I never signed anything and, of course, I never agreed to this charge. _x000a__x000a_Since I never signed anything there is no documentation. Unless the merchant forged my name or created something after the fact, there is nothing to show I authorized this charge beforehand."/>
    <x v="0"/>
    <d v="2024-07-24T00:00:00"/>
  </r>
  <r>
    <x v="3"/>
    <x v="1"/>
    <d v="2022-03-29T00:00:00"/>
    <x v="2"/>
    <s v="NJ"/>
    <s v="My Citibank checking account is showing as &quot; Blocked '' on the online portal and in the mobile app. I received no notification through email, text, or mail. I contacted customer service through the in-app chat and was asked to contact the Fraud department via phone. I made 2 different phone calls to XXXX and spoke with 2 different customer service representatives on XX/XX/22. I was told that the account is referred for closure and that I will receive a check in the mail in 60 days. This is my primary checking account and I have more than $ XXXX on deposit in this account. I need access to these funds to pay for taxes due XX/XX/XXXX, as well as other regular bills ( mortgage, credit cards, etc. ). Not having access to these funds for 60 days will cause significant financial harm. When I asked if there was a way to expedite the account closure and check issuance, the customer service representatives said that there was nothing they could do to assist me and that they couldn't provide any more information, then they immediately ended the call."/>
    <x v="0"/>
    <d v="2022-03-29T00:00:00"/>
  </r>
  <r>
    <x v="10"/>
    <x v="2"/>
    <d v="2024-04-19T00:00:00"/>
    <x v="0"/>
    <s v="DC"/>
    <s v="I have a complaint about my Bank of America mortgage. Bottom line, they canceled my autopay, then repeatedly charged me late fees and then made it impossible to reinstate the autopay. Furthermore, they said they reinstate autopay until the payment is coming from a BOA account. _x000a__x000a_I had auto pay set up my mortgage for ten years. The bank in XX/XX/XXXX changed my escrow amount and then canceled my autopay in junk mail from XXXX XXXX, XXXX. Subsequently, my mortgage went to &quot; past due '' status in XXXX XXXX, XXXX. When I then called to make a payment in XXXX XXXX, they would not reinstate the autopay because the account had been in &quot; past due '' status. They advised me to call back the next time a payment was due to reinstate but this is part of the scam. This happened again in XX/XX/XXXX and XX/XX/XXXX. They hope you will forget so they can charge me another late fee. _x000a__x000a_I spoke to customer service representative XXXX XXXX and XXXX XXXX."/>
    <x v="2"/>
    <d v="2024-04-19T00:00:00"/>
  </r>
  <r>
    <x v="0"/>
    <x v="1"/>
    <d v="2024-03-21T00:00:00"/>
    <x v="0"/>
    <s v="GA"/>
    <s v="I received a statement from Chase basically displaying they have a check in my name for my remaining balance. I never got my remaining funds. I asked Chase to send it out to me and they are giving me no good reason as to why they can't send it to me. Just that they don't want to send it. Chase has been holding onto my funds for XXXX  years now. Do not bank here. They are thieves!"/>
    <x v="0"/>
    <d v="2024-03-21T00:00:00"/>
  </r>
  <r>
    <x v="13"/>
    <x v="0"/>
    <d v="2024-04-23T00:00:00"/>
    <x v="0"/>
    <s v="TX"/>
    <s v="I have consistently made punctual payments on this account and request that it be accurately reflected. It is frustrating to encounter this discrepancy given my steadfast history of meeting deadlines."/>
    <x v="0"/>
    <d v="2024-04-23T00:00:00"/>
  </r>
  <r>
    <x v="2"/>
    <x v="2"/>
    <d v="2025-06-16T00:00:00"/>
    <x v="1"/>
    <s v="MD"/>
    <s v="I was in a covid 19 program, and hardship program. I am now trying to sell the home before it is forclosed on. I asked for a payoff, and was given a payoff that includes excessive taxes and fees that i was completly unaware of. The taxes and fees will make it dificult to payoff the loan, i called to get an explanation, and was not given an understandable reason why the payoff is over XXXX more than my credit report and statements have. They are charging late or default-related fees to me in CARES Act forbearance program. The CARES Act generally prohibits a servicer of federally-backed mortgage loans from imposing these fees while a borrowers mortgage payments are being deferred due to financial hardship caused by the COVID-19 emergency."/>
    <x v="0"/>
    <d v="2025-06-16T00:00:00"/>
  </r>
  <r>
    <x v="0"/>
    <x v="1"/>
    <d v="2024-04-23T00:00:00"/>
    <x v="0"/>
    <s v="VA"/>
    <s v="XXXX I received the coupon from the Chase bank with the offer XXXX $ for opening saving and checking account with qualifying activities. I followed by the link in the offer ( there was indicated that &quot; Coupon code applied when you click Open both accounts ''. I opened both accounts and did all required activities. I was waiting for announced in the offer XXXX XXXX but XX/XX/XXXX I decided to call to the Bank and ask for money I did not still receive. They told me that coupon code was not applied to my accounts that's why I did not receive my bonus. A supervisor did the follow up case on my account. The case number XXXX. I was told that it will take 5-10 days to solve my question. I was waiting and call again today XX/XX/XXXX I received the answer that they have a lot of cases and I need to wait 2 more weeks. I am not satisfied with this answer and wait time, because I already have XXXX month the Bank used my money for free ( they asked in promotion to keep XXXX $ with them and send salary to them, which all I did ), I could receive interest if I put those money on saving account in another bank. _x000a_I believe that in this case the Bank grossly violated my consumer rights and deceived the consumer. I ask you to oblige the bank to fulfill its obligations within the framework of the promotion, the terms of which they themselves sent me and all the conditions for which were fulfilled by me."/>
    <x v="2"/>
    <d v="2024-04-23T00:00:00"/>
  </r>
  <r>
    <x v="1"/>
    <x v="1"/>
    <d v="2024-03-06T00:00:00"/>
    <x v="0"/>
    <s v="IL"/>
    <s v="Navy Federal Credit Union are in violation of sections 1053 and 1055 of the Consumer Financial Protection Act, 12 U.S.C. 5563 and 5565 and section 1036 ( a ) ( 1 ) ( B ) of the Consumer Financial Protection Act and 12 U.S.C. 5536 ( a ) ( B ) that prohibits unfair, deceptive or abusive acts or practices. According to FILE NUMBER XXXX ( with the CFPB ) under sections 1053 1055 of the CFPA. 12 U.S.C. 5531 and 5536, Navy Federal was ordered to cease and desist from engaging in any unfair act or practice involving restricting a consumers electronic account access when the consumer is delinquent or overdrawn on any navy federal credit union account. _x000a__x000a_Navy Federal Credit Union has continually violated my consumer rights per the Consumer Financial Protection Act. Navy Federal Credit Union has unfairly restricted my electronic access, blocking my debit card usage and online account functions. This restriction is a direct result of having missed payments on my business credit card and personal credit card according to the Navy Federal Credit Union. _x000a__x000a_Navy Federal Credit Union transferred those funds electronically towards my Business Credit Card. The amount transferred was {$300.00} dollars to cover an unpaid balance of roughly {$700.00} dollars on a closed business credit card account. Navy Federal Credit Unions actions caused my personal checking account to go negative in the sum of {$58.00}. When I called to speak with multiple Navy Federal representatives, they said they would not reverse the transfer and I will be responsible for the overdraft and all fees associated with the overdraft daily."/>
    <x v="0"/>
    <d v="2024-03-06T00:00:00"/>
  </r>
  <r>
    <x v="10"/>
    <x v="2"/>
    <d v="2024-04-15T00:00:00"/>
    <x v="0"/>
    <s v="CA"/>
    <s v="I was with Country Wide home loan and was caught up in the way they were misleading me about the mortgage. They way they set it up l had to try and get them to refinance and didnt understand the way they structured the loan. Now that in older the way the mortgage is structured Im unable to get a reverse mortgage."/>
    <x v="0"/>
    <d v="2024-04-15T00:00:00"/>
  </r>
  <r>
    <x v="12"/>
    <x v="0"/>
    <d v="2024-05-16T00:00:00"/>
    <x v="0"/>
    <s v="NV"/>
    <s v="Review credit reports and found a discrepancy of a credit card never applied for never used by me identity theft. Previously file identity theft reports as well as supporting documents from local agencies. This XXXX XXXX credit card was never used or ever been applied for by the complaintant. This XXXX XXXX credit card is demanded to remove"/>
    <x v="1"/>
    <d v="2024-05-16T00:00:00"/>
  </r>
  <r>
    <x v="12"/>
    <x v="0"/>
    <d v="2024-04-29T00:00:00"/>
    <x v="0"/>
    <s v="MD"/>
    <s v="I'm deeply troubled by the addition of this late payment to my account, given my consistent history of punctual payments. This issue is causing me significant distress, and I urge you to promptly rectify it by removing it from my account."/>
    <x v="1"/>
    <d v="2024-04-29T00:00:00"/>
  </r>
  <r>
    <x v="3"/>
    <x v="0"/>
    <d v="2024-03-20T00:00:00"/>
    <x v="0"/>
    <s v="WA"/>
    <s v="I have fraudulent charges on my Citibank card from an XXXX company. I have never used XXXX. I do not have an account with XXXX. I tried contacting XXXX and they dont know me they dont have my email they know mean they dont know me at all. Citibank texted me with the charges that were pending from XXXX saying in the text that they looked fraudulent. I responded and said yes they are. They are not me, it took them a while to stop the charges because the card was in my digital wallet for Costco Citibank card and then it wasnt until the Monday following XX/XX/XXXX and XXXX that they Citibank pulled the card out of my wallet with me on the phone with them and I okayed that and then that stop but since then Citibank has trouble verifying me as the person calling to try to figure out whats going on They text me at my phone number and I dont get it. They text my husband at his phone number and he dont get it and theyve given up trying to resolve it so all I can do is go online and look at my app I may not talk to anybody about my Citibank Costco card account though because they cant verify me. Dont ask me why Ive had the same phone number. Ive been a customer Since XXXX there should be no reason why they cant verify who I am and Im not happy with their service because they told me right after it happened on a Monday that it was pulled. Somehow it was charged on my in my digital account."/>
    <x v="2"/>
    <d v="2024-03-20T00:00:00"/>
  </r>
  <r>
    <x v="2"/>
    <x v="1"/>
    <d v="2023-02-03T00:00:00"/>
    <x v="3"/>
    <s v="TX"/>
    <s v="I called Wells Fargo to tell them my account is in the negatives and if I could get a pause on my overdraft fees. Was told they can not do anything and I am continually charged"/>
    <x v="2"/>
    <d v="2023-02-03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E48A5B-9C64-4D2C-8BC0-97C311AFA1DC}" name="Resolution by Product" cacheId="0"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 rowHeaderCaption="Product" colHeaderCaption="Resolution">
  <location ref="N28:S33" firstHeaderRow="1" firstDataRow="2" firstDataCol="1" rowPageCount="1" colPageCount="1"/>
  <pivotFields count="8">
    <pivotField axis="axisPage" showAll="0">
      <items count="21">
        <item x="7"/>
        <item x="10"/>
        <item x="19"/>
        <item x="4"/>
        <item x="15"/>
        <item x="3"/>
        <item x="6"/>
        <item x="18"/>
        <item x="13"/>
        <item x="14"/>
        <item x="0"/>
        <item x="11"/>
        <item x="1"/>
        <item x="5"/>
        <item x="8"/>
        <item x="17"/>
        <item x="16"/>
        <item x="12"/>
        <item x="9"/>
        <item x="2"/>
        <item t="default"/>
      </items>
    </pivotField>
    <pivotField axis="axisRow" showAll="0">
      <items count="4">
        <item n="Checking or Savings" x="1"/>
        <item n="Credit Card" x="0"/>
        <item x="2"/>
        <item t="default"/>
      </items>
    </pivotField>
    <pivotField dataField="1" numFmtId="14" showAll="0"/>
    <pivotField showAll="0"/>
    <pivotField showAll="0"/>
    <pivotField showAll="0"/>
    <pivotField axis="axisCol" showAll="0">
      <items count="5">
        <item n="Explanation" x="0"/>
        <item n="Monetary Relief" x="2"/>
        <item n="Non-Monetary Relief" x="1"/>
        <item n="In Progress" x="3"/>
        <item t="default"/>
      </items>
    </pivotField>
    <pivotField numFmtId="14" showAll="0"/>
  </pivotFields>
  <rowFields count="1">
    <field x="1"/>
  </rowFields>
  <rowItems count="4">
    <i>
      <x/>
    </i>
    <i>
      <x v="1"/>
    </i>
    <i>
      <x v="2"/>
    </i>
    <i t="grand">
      <x/>
    </i>
  </rowItems>
  <colFields count="1">
    <field x="6"/>
  </colFields>
  <colItems count="5">
    <i>
      <x/>
    </i>
    <i>
      <x v="1"/>
    </i>
    <i>
      <x v="2"/>
    </i>
    <i>
      <x v="3"/>
    </i>
    <i t="grand">
      <x/>
    </i>
  </colItems>
  <pageFields count="1">
    <pageField fld="0" hier="-1"/>
  </pageFields>
  <dataFields count="1">
    <dataField name="# of Complaints" fld="2" subtotal="count" baseField="0" baseItem="0"/>
  </dataFields>
  <formats count="21">
    <format dxfId="20">
      <pivotArea type="all" dataOnly="0" outline="0" fieldPosition="0"/>
    </format>
    <format dxfId="19">
      <pivotArea outline="0" collapsedLevelsAreSubtotals="1" fieldPosition="0"/>
    </format>
    <format dxfId="18">
      <pivotArea type="origin" dataOnly="0" labelOnly="1" outline="0" fieldPosition="0"/>
    </format>
    <format dxfId="17">
      <pivotArea field="6" type="button" dataOnly="0" labelOnly="1" outline="0" axis="axisCol" fieldPosition="0"/>
    </format>
    <format dxfId="16">
      <pivotArea type="topRight" dataOnly="0" labelOnly="1" outline="0"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grandRow="1" outline="0" fieldPosition="0"/>
    </format>
    <format dxfId="12">
      <pivotArea dataOnly="0" labelOnly="1" fieldPosition="0">
        <references count="1">
          <reference field="6" count="0"/>
        </references>
      </pivotArea>
    </format>
    <format dxfId="11">
      <pivotArea dataOnly="0" labelOnly="1" grandCol="1" outline="0" fieldPosition="0"/>
    </format>
    <format dxfId="10">
      <pivotArea type="all" dataOnly="0" outline="0" fieldPosition="0"/>
    </format>
    <format dxfId="9">
      <pivotArea outline="0" collapsedLevelsAreSubtotals="1" fieldPosition="0"/>
    </format>
    <format dxfId="8">
      <pivotArea type="origin" dataOnly="0" labelOnly="1" outline="0" fieldPosition="0"/>
    </format>
    <format dxfId="7">
      <pivotArea field="6" type="button" dataOnly="0" labelOnly="1" outline="0" axis="axisCol" fieldPosition="0"/>
    </format>
    <format dxfId="6">
      <pivotArea type="topRight" dataOnly="0" labelOnly="1" outline="0" fieldPosition="0"/>
    </format>
    <format dxfId="5">
      <pivotArea field="1" type="button" dataOnly="0" labelOnly="1" outline="0" axis="axisRow" fieldPosition="0"/>
    </format>
    <format dxfId="4">
      <pivotArea dataOnly="0" labelOnly="1" fieldPosition="0">
        <references count="1">
          <reference field="1" count="0"/>
        </references>
      </pivotArea>
    </format>
    <format dxfId="3">
      <pivotArea dataOnly="0" labelOnly="1" grandRow="1" outline="0" fieldPosition="0"/>
    </format>
    <format dxfId="2">
      <pivotArea dataOnly="0" labelOnly="1" fieldPosition="0">
        <references count="1">
          <reference field="6" count="0"/>
        </references>
      </pivotArea>
    </format>
    <format dxfId="1">
      <pivotArea dataOnly="0" labelOnly="1" grandCol="1" outline="0" fieldPosition="0"/>
    </format>
    <format dxfId="0">
      <pivotArea field="0" type="button" dataOnly="0" labelOnly="1" outline="0" axis="axisPage" fieldPosition="0"/>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0AECE8-11AD-4131-8576-42D6F518D263}" name="Resolution by Year" cacheId="0"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3" rowHeaderCaption="Year" colHeaderCaption="Resolution">
  <location ref="F28:K34" firstHeaderRow="1" firstDataRow="2" firstDataCol="1" rowPageCount="1" colPageCount="1"/>
  <pivotFields count="8">
    <pivotField axis="axisPage" multipleItemSelectionAllowed="1" showAll="0">
      <items count="21">
        <item x="7"/>
        <item x="10"/>
        <item x="19"/>
        <item x="4"/>
        <item x="15"/>
        <item x="3"/>
        <item x="6"/>
        <item x="18"/>
        <item x="13"/>
        <item x="14"/>
        <item x="0"/>
        <item x="11"/>
        <item x="1"/>
        <item x="5"/>
        <item x="8"/>
        <item x="17"/>
        <item x="16"/>
        <item x="12"/>
        <item x="9"/>
        <item x="2"/>
        <item t="default"/>
      </items>
    </pivotField>
    <pivotField showAll="0"/>
    <pivotField dataField="1" numFmtId="14" showAll="0"/>
    <pivotField axis="axisRow" showAll="0">
      <items count="5">
        <item x="2"/>
        <item x="3"/>
        <item x="0"/>
        <item x="1"/>
        <item t="default"/>
      </items>
    </pivotField>
    <pivotField showAll="0"/>
    <pivotField showAll="0"/>
    <pivotField axis="axisCol" showAll="0">
      <items count="5">
        <item n="Explanation" x="0"/>
        <item n="Monetary Relief" x="2"/>
        <item n="Non-Monetary Relief" x="1"/>
        <item n="In Progress" x="3"/>
        <item t="default"/>
      </items>
    </pivotField>
    <pivotField numFmtId="14" showAll="0"/>
  </pivotFields>
  <rowFields count="1">
    <field x="3"/>
  </rowFields>
  <rowItems count="5">
    <i>
      <x/>
    </i>
    <i>
      <x v="1"/>
    </i>
    <i>
      <x v="2"/>
    </i>
    <i>
      <x v="3"/>
    </i>
    <i t="grand">
      <x/>
    </i>
  </rowItems>
  <colFields count="1">
    <field x="6"/>
  </colFields>
  <colItems count="5">
    <i>
      <x/>
    </i>
    <i>
      <x v="1"/>
    </i>
    <i>
      <x v="2"/>
    </i>
    <i>
      <x v="3"/>
    </i>
    <i t="grand">
      <x/>
    </i>
  </colItems>
  <pageFields count="1">
    <pageField fld="0" hier="-1"/>
  </pageFields>
  <dataFields count="1">
    <dataField name="# of Complaints" fld="2" subtotal="count" baseField="0" baseItem="0"/>
  </dataFields>
  <formats count="21">
    <format dxfId="41">
      <pivotArea type="all" dataOnly="0" outline="0" fieldPosition="0"/>
    </format>
    <format dxfId="40">
      <pivotArea outline="0" collapsedLevelsAreSubtotals="1" fieldPosition="0"/>
    </format>
    <format dxfId="39">
      <pivotArea type="origin" dataOnly="0" labelOnly="1" outline="0" fieldPosition="0"/>
    </format>
    <format dxfId="38">
      <pivotArea field="6" type="button" dataOnly="0" labelOnly="1" outline="0" axis="axisCol" fieldPosition="0"/>
    </format>
    <format dxfId="37">
      <pivotArea type="topRight" dataOnly="0" labelOnly="1" outline="0" fieldPosition="0"/>
    </format>
    <format dxfId="36">
      <pivotArea field="3" type="button" dataOnly="0" labelOnly="1" outline="0" axis="axisRow" fieldPosition="0"/>
    </format>
    <format dxfId="35">
      <pivotArea dataOnly="0" labelOnly="1" fieldPosition="0">
        <references count="1">
          <reference field="3" count="0"/>
        </references>
      </pivotArea>
    </format>
    <format dxfId="34">
      <pivotArea dataOnly="0" labelOnly="1" grandRow="1" outline="0" fieldPosition="0"/>
    </format>
    <format dxfId="33">
      <pivotArea dataOnly="0" labelOnly="1" fieldPosition="0">
        <references count="1">
          <reference field="6" count="0"/>
        </references>
      </pivotArea>
    </format>
    <format dxfId="32">
      <pivotArea dataOnly="0" labelOnly="1" grandCol="1" outline="0" fieldPosition="0"/>
    </format>
    <format dxfId="31">
      <pivotArea type="all" dataOnly="0" outline="0" fieldPosition="0"/>
    </format>
    <format dxfId="30">
      <pivotArea outline="0" collapsedLevelsAreSubtotals="1" fieldPosition="0"/>
    </format>
    <format dxfId="29">
      <pivotArea type="origin" dataOnly="0" labelOnly="1" outline="0" fieldPosition="0"/>
    </format>
    <format dxfId="28">
      <pivotArea field="6" type="button" dataOnly="0" labelOnly="1" outline="0" axis="axisCol" fieldPosition="0"/>
    </format>
    <format dxfId="27">
      <pivotArea type="topRight" dataOnly="0" labelOnly="1" outline="0" fieldPosition="0"/>
    </format>
    <format dxfId="26">
      <pivotArea field="3" type="button" dataOnly="0" labelOnly="1" outline="0" axis="axisRow" fieldPosition="0"/>
    </format>
    <format dxfId="25">
      <pivotArea dataOnly="0" labelOnly="1" fieldPosition="0">
        <references count="1">
          <reference field="3" count="0"/>
        </references>
      </pivotArea>
    </format>
    <format dxfId="24">
      <pivotArea dataOnly="0" labelOnly="1" grandRow="1" outline="0" fieldPosition="0"/>
    </format>
    <format dxfId="23">
      <pivotArea dataOnly="0" labelOnly="1" fieldPosition="0">
        <references count="1">
          <reference field="6" count="0"/>
        </references>
      </pivotArea>
    </format>
    <format dxfId="22">
      <pivotArea dataOnly="0" labelOnly="1" grandCol="1" outline="0" fieldPosition="0"/>
    </format>
    <format dxfId="21">
      <pivotArea field="0" type="button" dataOnly="0" labelOnly="1" outline="0" axis="axisPage" fieldPosition="0"/>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864EC5-D21C-47F6-ADB0-BFD7E0D2C64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colHeaderCaption="Resolution">
  <location ref="A3:F9" firstHeaderRow="1" firstDataRow="2" firstDataCol="1" rowPageCount="1" colPageCount="1"/>
  <pivotFields count="8">
    <pivotField axis="axisPage" showAll="0">
      <items count="21">
        <item x="7"/>
        <item x="10"/>
        <item x="19"/>
        <item x="4"/>
        <item x="15"/>
        <item x="3"/>
        <item x="6"/>
        <item x="18"/>
        <item x="13"/>
        <item x="14"/>
        <item x="0"/>
        <item x="11"/>
        <item x="1"/>
        <item x="5"/>
        <item x="8"/>
        <item x="17"/>
        <item x="16"/>
        <item x="12"/>
        <item x="9"/>
        <item x="2"/>
        <item t="default"/>
      </items>
    </pivotField>
    <pivotField showAll="0"/>
    <pivotField dataField="1" numFmtId="14" showAll="0"/>
    <pivotField axis="axisRow" showAll="0">
      <items count="5">
        <item x="2"/>
        <item x="3"/>
        <item x="0"/>
        <item x="1"/>
        <item t="default"/>
      </items>
    </pivotField>
    <pivotField showAll="0"/>
    <pivotField showAll="0"/>
    <pivotField axis="axisCol" showAll="0">
      <items count="5">
        <item n="Explanation" x="0"/>
        <item n="Monetary Relief" x="2"/>
        <item n="Non-Monetary Relief" x="1"/>
        <item n="In Progress" x="3"/>
        <item t="default"/>
      </items>
    </pivotField>
    <pivotField numFmtId="14" showAll="0"/>
  </pivotFields>
  <rowFields count="1">
    <field x="3"/>
  </rowFields>
  <rowItems count="5">
    <i>
      <x/>
    </i>
    <i>
      <x v="1"/>
    </i>
    <i>
      <x v="2"/>
    </i>
    <i>
      <x v="3"/>
    </i>
    <i t="grand">
      <x/>
    </i>
  </rowItems>
  <colFields count="1">
    <field x="6"/>
  </colFields>
  <colItems count="5">
    <i>
      <x/>
    </i>
    <i>
      <x v="1"/>
    </i>
    <i>
      <x v="2"/>
    </i>
    <i>
      <x v="3"/>
    </i>
    <i t="grand">
      <x/>
    </i>
  </colItems>
  <pageFields count="1">
    <pageField fld="0" hier="-1"/>
  </pageFields>
  <dataFields count="1">
    <dataField name="# of Complaint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AFBFED-E26C-45D2-9F7A-A19991F6CFC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olHeaderCaption="Resolution">
  <location ref="A3:F8" firstHeaderRow="1" firstDataRow="2" firstDataCol="1" rowPageCount="1" colPageCount="1"/>
  <pivotFields count="8">
    <pivotField axis="axisPage" showAll="0">
      <items count="21">
        <item x="7"/>
        <item x="10"/>
        <item x="19"/>
        <item x="4"/>
        <item x="15"/>
        <item x="3"/>
        <item x="6"/>
        <item x="18"/>
        <item x="13"/>
        <item x="14"/>
        <item x="0"/>
        <item x="11"/>
        <item x="1"/>
        <item x="5"/>
        <item x="8"/>
        <item x="17"/>
        <item x="16"/>
        <item x="12"/>
        <item x="9"/>
        <item x="2"/>
        <item t="default"/>
      </items>
    </pivotField>
    <pivotField axis="axisRow" showAll="0">
      <items count="4">
        <item n="Checking or Savings" x="1"/>
        <item n="Credit Card" x="0"/>
        <item x="2"/>
        <item t="default"/>
      </items>
    </pivotField>
    <pivotField dataField="1" numFmtId="14" showAll="0"/>
    <pivotField showAll="0"/>
    <pivotField showAll="0"/>
    <pivotField showAll="0"/>
    <pivotField axis="axisCol" showAll="0">
      <items count="5">
        <item n="Explanation" x="0"/>
        <item n="Monetary Relief" x="2"/>
        <item n="Non-Monetary Relief" x="1"/>
        <item n="In Progress" x="3"/>
        <item t="default"/>
      </items>
    </pivotField>
    <pivotField numFmtId="14" showAll="0"/>
  </pivotFields>
  <rowFields count="1">
    <field x="1"/>
  </rowFields>
  <rowItems count="4">
    <i>
      <x/>
    </i>
    <i>
      <x v="1"/>
    </i>
    <i>
      <x v="2"/>
    </i>
    <i t="grand">
      <x/>
    </i>
  </rowItems>
  <colFields count="1">
    <field x="6"/>
  </colFields>
  <colItems count="5">
    <i>
      <x/>
    </i>
    <i>
      <x v="1"/>
    </i>
    <i>
      <x v="2"/>
    </i>
    <i>
      <x v="3"/>
    </i>
    <i t="grand">
      <x/>
    </i>
  </colItems>
  <pageFields count="1">
    <pageField fld="0" hier="-1"/>
  </pageFields>
  <dataFields count="1">
    <dataField name="# of Complaint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Received" xr10:uid="{C4CE3C88-8EF4-4872-9599-A67383DFEBFA}" sourceName="Year Received">
  <pivotTables>
    <pivotTable tabId="6" name="Resolution by Year"/>
  </pivotTables>
  <data>
    <tabular pivotCacheId="1692800238">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63F69EA-F4B0-4E68-ACF5-4706551C6FFF}" sourceName="Product">
  <pivotTables>
    <pivotTable tabId="6" name="Resolution by Product"/>
  </pivotTables>
  <data>
    <tabular pivotCacheId="1692800238">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E31AB1A-C804-4C0A-B030-38B64783B5CD}" cache="Slicer_Year_Received" caption="Year" rowHeight="260350"/>
  <slicer name="Product" xr10:uid="{175721D6-D758-4C6C-A67E-491A0D03A00E}" cache="Slicer_Product" caption="Product"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7A8DE-1AF8-4DF2-A3E9-0844FE4F4EDA}">
  <dimension ref="B2:S34"/>
  <sheetViews>
    <sheetView showGridLines="0" tabSelected="1" zoomScale="70" zoomScaleNormal="70" workbookViewId="0">
      <selection activeCell="U22" sqref="U22"/>
    </sheetView>
  </sheetViews>
  <sheetFormatPr defaultRowHeight="15.6" x14ac:dyDescent="0.3"/>
  <cols>
    <col min="5" max="5" width="8.796875" customWidth="1"/>
    <col min="6" max="6" width="14.19921875" customWidth="1"/>
    <col min="7" max="7" width="15.796875" bestFit="1" customWidth="1"/>
    <col min="8" max="8" width="14.5" customWidth="1"/>
    <col min="9" max="9" width="18.796875" customWidth="1"/>
    <col min="10" max="10" width="10.3984375" bestFit="1" customWidth="1"/>
    <col min="11" max="11" width="11" bestFit="1" customWidth="1"/>
    <col min="14" max="14" width="17.3984375" bestFit="1" customWidth="1"/>
    <col min="15" max="15" width="15.796875" customWidth="1"/>
    <col min="16" max="16" width="14.5" customWidth="1"/>
    <col min="17" max="17" width="18.796875" customWidth="1"/>
    <col min="18" max="18" width="10.3984375" bestFit="1" customWidth="1"/>
    <col min="19" max="19" width="11" bestFit="1" customWidth="1"/>
  </cols>
  <sheetData>
    <row r="2" spans="2:19" x14ac:dyDescent="0.3">
      <c r="B2" s="9" t="s">
        <v>1879</v>
      </c>
      <c r="C2" s="9"/>
      <c r="D2" s="9"/>
      <c r="E2" s="9"/>
      <c r="F2" s="9"/>
      <c r="G2" s="9"/>
      <c r="H2" s="9"/>
      <c r="I2" s="9"/>
      <c r="J2" s="9"/>
      <c r="K2" s="9"/>
      <c r="L2" s="9"/>
      <c r="M2" s="9"/>
      <c r="N2" s="9"/>
      <c r="O2" s="9"/>
      <c r="P2" s="9"/>
      <c r="Q2" s="9"/>
      <c r="R2" s="9"/>
      <c r="S2" s="9"/>
    </row>
    <row r="3" spans="2:19" x14ac:dyDescent="0.3">
      <c r="B3" s="9"/>
      <c r="C3" s="9"/>
      <c r="D3" s="9"/>
      <c r="E3" s="9"/>
      <c r="F3" s="9"/>
      <c r="G3" s="9"/>
      <c r="H3" s="9"/>
      <c r="I3" s="9"/>
      <c r="J3" s="9"/>
      <c r="K3" s="9"/>
      <c r="L3" s="9"/>
      <c r="M3" s="9"/>
      <c r="N3" s="9"/>
      <c r="O3" s="9"/>
      <c r="P3" s="9"/>
      <c r="Q3" s="9"/>
      <c r="R3" s="9"/>
      <c r="S3" s="9"/>
    </row>
    <row r="4" spans="2:19" x14ac:dyDescent="0.3">
      <c r="B4" s="10" t="s">
        <v>1884</v>
      </c>
      <c r="C4" s="10"/>
      <c r="D4" s="10"/>
      <c r="E4" s="10"/>
      <c r="F4" s="10"/>
      <c r="G4" s="10"/>
      <c r="H4" s="10"/>
      <c r="I4" s="10"/>
      <c r="J4" s="10"/>
      <c r="K4" s="10"/>
      <c r="L4" s="10"/>
      <c r="M4" s="10"/>
      <c r="N4" s="10"/>
      <c r="O4" s="10"/>
      <c r="P4" s="10"/>
      <c r="Q4" s="10"/>
      <c r="R4" s="10"/>
      <c r="S4" s="10"/>
    </row>
    <row r="5" spans="2:19" x14ac:dyDescent="0.3">
      <c r="B5" s="10"/>
      <c r="C5" s="10"/>
      <c r="D5" s="10"/>
      <c r="E5" s="10"/>
      <c r="F5" s="10"/>
      <c r="G5" s="10"/>
      <c r="H5" s="10"/>
      <c r="I5" s="10"/>
      <c r="J5" s="10"/>
      <c r="K5" s="10"/>
      <c r="L5" s="10"/>
      <c r="M5" s="10"/>
      <c r="N5" s="10"/>
      <c r="O5" s="10"/>
      <c r="P5" s="10"/>
      <c r="Q5" s="10"/>
      <c r="R5" s="10"/>
      <c r="S5" s="10"/>
    </row>
    <row r="24" spans="6:19" ht="18" x14ac:dyDescent="0.35">
      <c r="F24" s="7" t="s">
        <v>1883</v>
      </c>
      <c r="G24" s="7"/>
      <c r="H24" s="7"/>
      <c r="I24" s="7"/>
      <c r="J24" s="7"/>
      <c r="K24" s="7"/>
      <c r="N24" s="8" t="s">
        <v>1882</v>
      </c>
      <c r="O24" s="8"/>
      <c r="P24" s="8"/>
      <c r="Q24" s="8"/>
      <c r="R24" s="8"/>
      <c r="S24" s="8"/>
    </row>
    <row r="26" spans="6:19" x14ac:dyDescent="0.3">
      <c r="F26" s="5" t="s">
        <v>1863</v>
      </c>
      <c r="G26" s="4" t="s">
        <v>1871</v>
      </c>
      <c r="H26" s="4"/>
      <c r="I26" s="4"/>
      <c r="J26" s="4"/>
      <c r="K26" s="4"/>
      <c r="N26" s="5" t="s">
        <v>1863</v>
      </c>
      <c r="O26" s="4" t="s">
        <v>1871</v>
      </c>
      <c r="P26" s="4"/>
      <c r="Q26" s="4"/>
      <c r="R26" s="4"/>
      <c r="S26" s="4"/>
    </row>
    <row r="27" spans="6:19" x14ac:dyDescent="0.3">
      <c r="F27" s="4"/>
      <c r="G27" s="4"/>
      <c r="H27" s="4"/>
      <c r="I27" s="4"/>
      <c r="J27" s="4"/>
      <c r="K27" s="4"/>
      <c r="N27" s="4"/>
      <c r="O27" s="4"/>
      <c r="P27" s="4"/>
      <c r="Q27" s="4"/>
      <c r="R27" s="4"/>
      <c r="S27" s="4"/>
    </row>
    <row r="28" spans="6:19" x14ac:dyDescent="0.3">
      <c r="F28" s="3" t="s">
        <v>1873</v>
      </c>
      <c r="G28" s="3" t="s">
        <v>1868</v>
      </c>
      <c r="H28" s="4"/>
      <c r="I28" s="4"/>
      <c r="J28" s="4"/>
      <c r="K28" s="4"/>
      <c r="N28" s="3" t="s">
        <v>1873</v>
      </c>
      <c r="O28" s="3" t="s">
        <v>1868</v>
      </c>
      <c r="P28" s="4"/>
      <c r="Q28" s="4"/>
      <c r="R28" s="4"/>
      <c r="S28" s="4"/>
    </row>
    <row r="29" spans="6:19" x14ac:dyDescent="0.3">
      <c r="F29" s="3" t="s">
        <v>1874</v>
      </c>
      <c r="G29" s="4" t="s">
        <v>1875</v>
      </c>
      <c r="H29" s="4" t="s">
        <v>1876</v>
      </c>
      <c r="I29" s="4" t="s">
        <v>1877</v>
      </c>
      <c r="J29" s="4" t="s">
        <v>1878</v>
      </c>
      <c r="K29" s="4" t="s">
        <v>1872</v>
      </c>
      <c r="N29" s="3" t="s">
        <v>1864</v>
      </c>
      <c r="O29" s="4" t="s">
        <v>1875</v>
      </c>
      <c r="P29" s="4" t="s">
        <v>1876</v>
      </c>
      <c r="Q29" s="4" t="s">
        <v>1877</v>
      </c>
      <c r="R29" s="4" t="s">
        <v>1878</v>
      </c>
      <c r="S29" s="4" t="s">
        <v>1872</v>
      </c>
    </row>
    <row r="30" spans="6:19" x14ac:dyDescent="0.3">
      <c r="F30" s="4">
        <v>2022</v>
      </c>
      <c r="G30" s="4">
        <v>172</v>
      </c>
      <c r="H30" s="4">
        <v>32</v>
      </c>
      <c r="I30" s="4">
        <v>17</v>
      </c>
      <c r="J30" s="4">
        <v>0</v>
      </c>
      <c r="K30" s="4">
        <v>221</v>
      </c>
      <c r="N30" s="4" t="s">
        <v>1880</v>
      </c>
      <c r="O30" s="4">
        <v>585</v>
      </c>
      <c r="P30" s="4">
        <v>106</v>
      </c>
      <c r="Q30" s="4">
        <v>66</v>
      </c>
      <c r="R30" s="4">
        <v>3</v>
      </c>
      <c r="S30" s="4">
        <v>760</v>
      </c>
    </row>
    <row r="31" spans="6:19" x14ac:dyDescent="0.3">
      <c r="F31" s="4">
        <v>2023</v>
      </c>
      <c r="G31" s="4">
        <v>105</v>
      </c>
      <c r="H31" s="4">
        <v>16</v>
      </c>
      <c r="I31" s="4">
        <v>12</v>
      </c>
      <c r="J31" s="4">
        <v>0</v>
      </c>
      <c r="K31" s="4">
        <v>133</v>
      </c>
      <c r="N31" s="4" t="s">
        <v>1881</v>
      </c>
      <c r="O31" s="4">
        <v>514</v>
      </c>
      <c r="P31" s="4">
        <v>169</v>
      </c>
      <c r="Q31" s="4">
        <v>176</v>
      </c>
      <c r="R31" s="4">
        <v>7</v>
      </c>
      <c r="S31" s="4">
        <v>866</v>
      </c>
    </row>
    <row r="32" spans="6:19" x14ac:dyDescent="0.3">
      <c r="F32" s="4">
        <v>2024</v>
      </c>
      <c r="G32" s="4">
        <v>897</v>
      </c>
      <c r="H32" s="4">
        <v>211</v>
      </c>
      <c r="I32" s="4">
        <v>205</v>
      </c>
      <c r="J32" s="4">
        <v>10</v>
      </c>
      <c r="K32" s="4">
        <v>1323</v>
      </c>
      <c r="N32" s="4" t="s">
        <v>24</v>
      </c>
      <c r="O32" s="4">
        <v>174</v>
      </c>
      <c r="P32" s="4">
        <v>6</v>
      </c>
      <c r="Q32" s="4">
        <v>7</v>
      </c>
      <c r="R32" s="4">
        <v>0</v>
      </c>
      <c r="S32" s="4">
        <v>187</v>
      </c>
    </row>
    <row r="33" spans="6:19" x14ac:dyDescent="0.3">
      <c r="F33" s="4">
        <v>2025</v>
      </c>
      <c r="G33" s="4">
        <v>99</v>
      </c>
      <c r="H33" s="4">
        <v>22</v>
      </c>
      <c r="I33" s="4">
        <v>15</v>
      </c>
      <c r="J33" s="4">
        <v>0</v>
      </c>
      <c r="K33" s="4">
        <v>136</v>
      </c>
      <c r="N33" s="4" t="s">
        <v>1872</v>
      </c>
      <c r="O33" s="4">
        <v>1273</v>
      </c>
      <c r="P33" s="4">
        <v>281</v>
      </c>
      <c r="Q33" s="4">
        <v>249</v>
      </c>
      <c r="R33" s="4">
        <v>10</v>
      </c>
      <c r="S33" s="4">
        <v>1813</v>
      </c>
    </row>
    <row r="34" spans="6:19" x14ac:dyDescent="0.3">
      <c r="F34" s="4" t="s">
        <v>1872</v>
      </c>
      <c r="G34" s="4">
        <v>1273</v>
      </c>
      <c r="H34" s="4">
        <v>281</v>
      </c>
      <c r="I34" s="4">
        <v>249</v>
      </c>
      <c r="J34" s="4">
        <v>10</v>
      </c>
      <c r="K34" s="4">
        <v>1813</v>
      </c>
    </row>
  </sheetData>
  <mergeCells count="4">
    <mergeCell ref="F24:K24"/>
    <mergeCell ref="N24:S24"/>
    <mergeCell ref="B2:S3"/>
    <mergeCell ref="B4:S5"/>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EE511-3A88-4EAA-8B50-F939EA4A2467}">
  <dimension ref="A1:H1814"/>
  <sheetViews>
    <sheetView workbookViewId="0">
      <pane ySplit="1" topLeftCell="A2" activePane="bottomLeft" state="frozen"/>
      <selection pane="bottomLeft" activeCell="B15" sqref="B15"/>
    </sheetView>
  </sheetViews>
  <sheetFormatPr defaultRowHeight="18" customHeight="1" x14ac:dyDescent="0.3"/>
  <cols>
    <col min="1" max="1" width="25.69921875" style="2" customWidth="1"/>
    <col min="2" max="2" width="20.69921875" style="2" customWidth="1"/>
    <col min="3" max="3" width="16.69921875" style="11" bestFit="1" customWidth="1"/>
    <col min="4" max="4" width="16.5" style="11" bestFit="1" customWidth="1"/>
    <col min="5" max="5" width="10.69921875" style="11" customWidth="1"/>
    <col min="6" max="6" width="35.69921875" style="2" customWidth="1"/>
    <col min="7" max="7" width="20.69921875" style="2" customWidth="1"/>
    <col min="8" max="8" width="14.69921875" style="11" customWidth="1"/>
  </cols>
  <sheetData>
    <row r="1" spans="1:8" ht="18" customHeight="1" x14ac:dyDescent="0.3">
      <c r="A1" s="2" t="s">
        <v>1863</v>
      </c>
      <c r="B1" s="2" t="s">
        <v>1864</v>
      </c>
      <c r="C1" s="11" t="s">
        <v>1865</v>
      </c>
      <c r="D1" s="11" t="s">
        <v>1870</v>
      </c>
      <c r="E1" s="11" t="s">
        <v>1866</v>
      </c>
      <c r="F1" s="2" t="s">
        <v>1867</v>
      </c>
      <c r="G1" s="2" t="s">
        <v>1868</v>
      </c>
      <c r="H1" s="11" t="s">
        <v>1869</v>
      </c>
    </row>
    <row r="2" spans="1:8" ht="18" customHeight="1" x14ac:dyDescent="0.3">
      <c r="A2" s="2" t="s">
        <v>0</v>
      </c>
      <c r="B2" s="2" t="s">
        <v>1</v>
      </c>
      <c r="C2" s="12">
        <v>45410</v>
      </c>
      <c r="D2" s="11">
        <f>YEAR(C2)</f>
        <v>2024</v>
      </c>
      <c r="E2" s="11" t="s">
        <v>2</v>
      </c>
      <c r="F2" s="2" t="s">
        <v>3</v>
      </c>
      <c r="G2" s="2" t="s">
        <v>4</v>
      </c>
      <c r="H2" s="12">
        <v>45410</v>
      </c>
    </row>
    <row r="3" spans="1:8" ht="18" customHeight="1" x14ac:dyDescent="0.3">
      <c r="A3" s="2" t="s">
        <v>5</v>
      </c>
      <c r="B3" s="2" t="s">
        <v>6</v>
      </c>
      <c r="C3" s="12">
        <v>45672</v>
      </c>
      <c r="D3" s="11">
        <f t="shared" ref="D3:D66" si="0">YEAR(C3)</f>
        <v>2025</v>
      </c>
      <c r="E3" s="11" t="s">
        <v>7</v>
      </c>
      <c r="F3" s="2" t="s">
        <v>8</v>
      </c>
      <c r="G3" s="2" t="s">
        <v>4</v>
      </c>
      <c r="H3" s="12">
        <v>45672</v>
      </c>
    </row>
    <row r="4" spans="1:8" ht="18" customHeight="1" x14ac:dyDescent="0.3">
      <c r="A4" s="2" t="s">
        <v>5</v>
      </c>
      <c r="B4" s="2" t="s">
        <v>6</v>
      </c>
      <c r="C4" s="12">
        <v>45678</v>
      </c>
      <c r="D4" s="11">
        <f t="shared" si="0"/>
        <v>2025</v>
      </c>
      <c r="E4" s="11" t="s">
        <v>9</v>
      </c>
      <c r="F4" s="2" t="s">
        <v>10</v>
      </c>
      <c r="G4" s="2" t="s">
        <v>4</v>
      </c>
      <c r="H4" s="12">
        <v>45678</v>
      </c>
    </row>
    <row r="5" spans="1:8" ht="18" customHeight="1" x14ac:dyDescent="0.3">
      <c r="A5" s="2" t="s">
        <v>11</v>
      </c>
      <c r="B5" s="2" t="s">
        <v>6</v>
      </c>
      <c r="C5" s="12">
        <v>45408</v>
      </c>
      <c r="D5" s="11">
        <f t="shared" si="0"/>
        <v>2024</v>
      </c>
      <c r="E5" s="11" t="s">
        <v>12</v>
      </c>
      <c r="F5" s="2" t="s">
        <v>13</v>
      </c>
      <c r="G5" s="2" t="s">
        <v>4</v>
      </c>
      <c r="H5" s="12">
        <v>45408</v>
      </c>
    </row>
    <row r="6" spans="1:8" ht="18" customHeight="1" x14ac:dyDescent="0.3">
      <c r="A6" s="2" t="s">
        <v>14</v>
      </c>
      <c r="B6" s="2" t="s">
        <v>1</v>
      </c>
      <c r="C6" s="12">
        <v>45410</v>
      </c>
      <c r="D6" s="11">
        <f t="shared" si="0"/>
        <v>2024</v>
      </c>
      <c r="E6" s="11" t="s">
        <v>12</v>
      </c>
      <c r="F6" s="2" t="s">
        <v>15</v>
      </c>
      <c r="G6" s="2" t="s">
        <v>16</v>
      </c>
      <c r="H6" s="12">
        <v>45410</v>
      </c>
    </row>
    <row r="7" spans="1:8" ht="18" customHeight="1" x14ac:dyDescent="0.3">
      <c r="A7" s="2" t="s">
        <v>17</v>
      </c>
      <c r="B7" s="2" t="s">
        <v>1</v>
      </c>
      <c r="C7" s="12">
        <v>45408</v>
      </c>
      <c r="D7" s="11">
        <f t="shared" si="0"/>
        <v>2024</v>
      </c>
      <c r="E7" s="11" t="s">
        <v>18</v>
      </c>
      <c r="F7" s="2" t="s">
        <v>19</v>
      </c>
      <c r="G7" s="2" t="s">
        <v>4</v>
      </c>
      <c r="H7" s="12">
        <v>45408</v>
      </c>
    </row>
    <row r="8" spans="1:8" ht="18" customHeight="1" x14ac:dyDescent="0.3">
      <c r="A8" s="2" t="s">
        <v>20</v>
      </c>
      <c r="B8" s="2" t="s">
        <v>6</v>
      </c>
      <c r="C8" s="12">
        <v>44885</v>
      </c>
      <c r="D8" s="11">
        <f t="shared" si="0"/>
        <v>2022</v>
      </c>
      <c r="E8" s="11" t="s">
        <v>21</v>
      </c>
      <c r="F8" s="6" t="s">
        <v>22</v>
      </c>
      <c r="G8" s="2" t="s">
        <v>4</v>
      </c>
      <c r="H8" s="12">
        <v>44885</v>
      </c>
    </row>
    <row r="9" spans="1:8" ht="18" customHeight="1" x14ac:dyDescent="0.3">
      <c r="A9" s="2" t="s">
        <v>11</v>
      </c>
      <c r="B9" s="2" t="s">
        <v>1</v>
      </c>
      <c r="C9" s="12">
        <v>45410</v>
      </c>
      <c r="D9" s="11">
        <f t="shared" si="0"/>
        <v>2024</v>
      </c>
      <c r="E9" s="11" t="s">
        <v>18</v>
      </c>
      <c r="F9" s="6" t="s">
        <v>23</v>
      </c>
      <c r="G9" s="2" t="s">
        <v>4</v>
      </c>
      <c r="H9" s="12">
        <v>45410</v>
      </c>
    </row>
    <row r="10" spans="1:8" ht="18" customHeight="1" x14ac:dyDescent="0.3">
      <c r="A10" s="2" t="s">
        <v>20</v>
      </c>
      <c r="B10" s="2" t="s">
        <v>24</v>
      </c>
      <c r="C10" s="12">
        <v>44753</v>
      </c>
      <c r="D10" s="11">
        <f t="shared" si="0"/>
        <v>2022</v>
      </c>
      <c r="E10" s="11" t="s">
        <v>25</v>
      </c>
      <c r="F10" s="2" t="s">
        <v>26</v>
      </c>
      <c r="G10" s="2" t="s">
        <v>4</v>
      </c>
      <c r="H10" s="12">
        <v>44753</v>
      </c>
    </row>
    <row r="11" spans="1:8" ht="18" customHeight="1" x14ac:dyDescent="0.3">
      <c r="A11" s="2" t="s">
        <v>27</v>
      </c>
      <c r="B11" s="2" t="s">
        <v>1</v>
      </c>
      <c r="C11" s="12">
        <v>45562</v>
      </c>
      <c r="D11" s="11">
        <f t="shared" si="0"/>
        <v>2024</v>
      </c>
      <c r="E11" s="11" t="s">
        <v>28</v>
      </c>
      <c r="F11" s="2" t="s">
        <v>29</v>
      </c>
      <c r="G11" s="2" t="s">
        <v>4</v>
      </c>
      <c r="H11" s="12">
        <v>45562</v>
      </c>
    </row>
    <row r="12" spans="1:8" ht="18" customHeight="1" x14ac:dyDescent="0.3">
      <c r="A12" s="2" t="s">
        <v>17</v>
      </c>
      <c r="B12" s="2" t="s">
        <v>1</v>
      </c>
      <c r="C12" s="12">
        <v>45395</v>
      </c>
      <c r="D12" s="11">
        <f t="shared" si="0"/>
        <v>2024</v>
      </c>
      <c r="E12" s="11" t="s">
        <v>30</v>
      </c>
      <c r="F12" s="6" t="s">
        <v>31</v>
      </c>
      <c r="G12" s="2" t="s">
        <v>4</v>
      </c>
      <c r="H12" s="12">
        <v>45395</v>
      </c>
    </row>
    <row r="13" spans="1:8" ht="18" customHeight="1" x14ac:dyDescent="0.3">
      <c r="A13" s="2" t="s">
        <v>14</v>
      </c>
      <c r="B13" s="2" t="s">
        <v>1</v>
      </c>
      <c r="C13" s="12">
        <v>45404</v>
      </c>
      <c r="D13" s="11">
        <f t="shared" si="0"/>
        <v>2024</v>
      </c>
      <c r="E13" s="11" t="s">
        <v>18</v>
      </c>
      <c r="F13" s="6" t="s">
        <v>32</v>
      </c>
      <c r="G13" s="2" t="s">
        <v>33</v>
      </c>
      <c r="H13" s="12">
        <v>45404</v>
      </c>
    </row>
    <row r="14" spans="1:8" ht="18" customHeight="1" x14ac:dyDescent="0.3">
      <c r="A14" s="2" t="s">
        <v>34</v>
      </c>
      <c r="B14" s="2" t="s">
        <v>1</v>
      </c>
      <c r="C14" s="12">
        <v>45410</v>
      </c>
      <c r="D14" s="11">
        <f t="shared" si="0"/>
        <v>2024</v>
      </c>
      <c r="E14" s="11" t="s">
        <v>25</v>
      </c>
      <c r="F14" s="6" t="s">
        <v>35</v>
      </c>
      <c r="G14" s="2" t="s">
        <v>4</v>
      </c>
      <c r="H14" s="12">
        <v>45410</v>
      </c>
    </row>
    <row r="15" spans="1:8" ht="18" customHeight="1" x14ac:dyDescent="0.3">
      <c r="A15" s="2" t="s">
        <v>11</v>
      </c>
      <c r="B15" s="2" t="s">
        <v>6</v>
      </c>
      <c r="C15" s="12">
        <v>45397</v>
      </c>
      <c r="D15" s="11">
        <f t="shared" si="0"/>
        <v>2024</v>
      </c>
      <c r="E15" s="11" t="s">
        <v>21</v>
      </c>
      <c r="F15" s="2" t="s">
        <v>36</v>
      </c>
      <c r="G15" s="2" t="s">
        <v>4</v>
      </c>
      <c r="H15" s="12">
        <v>45397</v>
      </c>
    </row>
    <row r="16" spans="1:8" ht="18" customHeight="1" x14ac:dyDescent="0.3">
      <c r="A16" s="2" t="s">
        <v>37</v>
      </c>
      <c r="B16" s="2" t="s">
        <v>24</v>
      </c>
      <c r="C16" s="12">
        <v>45426</v>
      </c>
      <c r="D16" s="11">
        <f t="shared" si="0"/>
        <v>2024</v>
      </c>
      <c r="E16" s="11" t="s">
        <v>38</v>
      </c>
      <c r="F16" s="6" t="s">
        <v>39</v>
      </c>
      <c r="G16" s="2" t="s">
        <v>4</v>
      </c>
      <c r="H16" s="12">
        <v>45426</v>
      </c>
    </row>
    <row r="17" spans="1:8" ht="18" customHeight="1" x14ac:dyDescent="0.3">
      <c r="A17" s="2" t="s">
        <v>0</v>
      </c>
      <c r="B17" s="2" t="s">
        <v>6</v>
      </c>
      <c r="C17" s="12">
        <v>44585</v>
      </c>
      <c r="D17" s="11">
        <f t="shared" si="0"/>
        <v>2022</v>
      </c>
      <c r="E17" s="11" t="s">
        <v>28</v>
      </c>
      <c r="F17" s="6" t="s">
        <v>40</v>
      </c>
      <c r="G17" s="2" t="s">
        <v>16</v>
      </c>
      <c r="H17" s="12">
        <v>44585</v>
      </c>
    </row>
    <row r="18" spans="1:8" ht="18" customHeight="1" x14ac:dyDescent="0.3">
      <c r="A18" s="2" t="s">
        <v>41</v>
      </c>
      <c r="B18" s="2" t="s">
        <v>6</v>
      </c>
      <c r="C18" s="12">
        <v>45407</v>
      </c>
      <c r="D18" s="11">
        <f t="shared" si="0"/>
        <v>2024</v>
      </c>
      <c r="E18" s="11" t="s">
        <v>12</v>
      </c>
      <c r="F18" s="6" t="s">
        <v>42</v>
      </c>
      <c r="G18" s="2" t="s">
        <v>33</v>
      </c>
      <c r="H18" s="12">
        <v>45407</v>
      </c>
    </row>
    <row r="19" spans="1:8" ht="18" customHeight="1" x14ac:dyDescent="0.3">
      <c r="A19" s="2" t="s">
        <v>11</v>
      </c>
      <c r="B19" s="2" t="s">
        <v>6</v>
      </c>
      <c r="C19" s="12">
        <v>44663</v>
      </c>
      <c r="D19" s="11">
        <f t="shared" si="0"/>
        <v>2022</v>
      </c>
      <c r="E19" s="11" t="s">
        <v>21</v>
      </c>
      <c r="F19" s="2" t="s">
        <v>43</v>
      </c>
      <c r="G19" s="2" t="s">
        <v>4</v>
      </c>
      <c r="H19" s="12">
        <v>44663</v>
      </c>
    </row>
    <row r="20" spans="1:8" ht="18" customHeight="1" x14ac:dyDescent="0.3">
      <c r="A20" s="2" t="s">
        <v>14</v>
      </c>
      <c r="B20" s="2" t="s">
        <v>1</v>
      </c>
      <c r="C20" s="12">
        <v>45808</v>
      </c>
      <c r="D20" s="11">
        <f t="shared" si="0"/>
        <v>2025</v>
      </c>
      <c r="E20" s="11" t="s">
        <v>44</v>
      </c>
      <c r="F20" s="2" t="s">
        <v>45</v>
      </c>
      <c r="G20" s="2" t="s">
        <v>4</v>
      </c>
      <c r="H20" s="12">
        <v>45819</v>
      </c>
    </row>
    <row r="21" spans="1:8" ht="18" customHeight="1" x14ac:dyDescent="0.3">
      <c r="A21" s="2" t="s">
        <v>17</v>
      </c>
      <c r="B21" s="2" t="s">
        <v>1</v>
      </c>
      <c r="C21" s="12">
        <v>45382</v>
      </c>
      <c r="D21" s="11">
        <f t="shared" si="0"/>
        <v>2024</v>
      </c>
      <c r="E21" s="11" t="s">
        <v>38</v>
      </c>
      <c r="F21" s="6" t="s">
        <v>46</v>
      </c>
      <c r="G21" s="2" t="s">
        <v>47</v>
      </c>
      <c r="H21" s="12">
        <v>45382</v>
      </c>
    </row>
    <row r="22" spans="1:8" ht="18" customHeight="1" x14ac:dyDescent="0.3">
      <c r="A22" s="2" t="s">
        <v>48</v>
      </c>
      <c r="B22" s="2" t="s">
        <v>6</v>
      </c>
      <c r="C22" s="12">
        <v>45406</v>
      </c>
      <c r="D22" s="11">
        <f t="shared" si="0"/>
        <v>2024</v>
      </c>
      <c r="E22" s="11" t="s">
        <v>2</v>
      </c>
      <c r="F22" s="6" t="s">
        <v>49</v>
      </c>
      <c r="G22" s="2" t="s">
        <v>33</v>
      </c>
      <c r="H22" s="12">
        <v>45406</v>
      </c>
    </row>
    <row r="23" spans="1:8" ht="18" customHeight="1" x14ac:dyDescent="0.3">
      <c r="A23" s="2" t="s">
        <v>50</v>
      </c>
      <c r="B23" s="2" t="s">
        <v>24</v>
      </c>
      <c r="C23" s="12">
        <v>45446</v>
      </c>
      <c r="D23" s="11">
        <f t="shared" si="0"/>
        <v>2024</v>
      </c>
      <c r="E23" s="11" t="s">
        <v>51</v>
      </c>
      <c r="F23" s="6" t="s">
        <v>52</v>
      </c>
      <c r="G23" s="2" t="s">
        <v>4</v>
      </c>
      <c r="H23" s="12">
        <v>45448</v>
      </c>
    </row>
    <row r="24" spans="1:8" ht="18" customHeight="1" x14ac:dyDescent="0.3">
      <c r="A24" s="2" t="s">
        <v>41</v>
      </c>
      <c r="B24" s="2" t="s">
        <v>6</v>
      </c>
      <c r="C24" s="12">
        <v>45818</v>
      </c>
      <c r="D24" s="11">
        <f t="shared" si="0"/>
        <v>2025</v>
      </c>
      <c r="E24" s="11" t="s">
        <v>53</v>
      </c>
      <c r="F24" s="2" t="s">
        <v>54</v>
      </c>
      <c r="G24" s="2" t="s">
        <v>4</v>
      </c>
      <c r="H24" s="12">
        <v>45818</v>
      </c>
    </row>
    <row r="25" spans="1:8" ht="18" customHeight="1" x14ac:dyDescent="0.3">
      <c r="A25" s="2" t="s">
        <v>0</v>
      </c>
      <c r="B25" s="2" t="s">
        <v>6</v>
      </c>
      <c r="C25" s="12">
        <v>45486</v>
      </c>
      <c r="D25" s="11">
        <f t="shared" si="0"/>
        <v>2024</v>
      </c>
      <c r="E25" s="11" t="s">
        <v>7</v>
      </c>
      <c r="F25" s="2" t="s">
        <v>55</v>
      </c>
      <c r="G25" s="2" t="s">
        <v>4</v>
      </c>
      <c r="H25" s="12">
        <v>45486</v>
      </c>
    </row>
    <row r="26" spans="1:8" ht="18" customHeight="1" x14ac:dyDescent="0.3">
      <c r="A26" s="2" t="s">
        <v>56</v>
      </c>
      <c r="B26" s="2" t="s">
        <v>1</v>
      </c>
      <c r="C26" s="12">
        <v>45384</v>
      </c>
      <c r="D26" s="11">
        <f t="shared" si="0"/>
        <v>2024</v>
      </c>
      <c r="E26" s="11" t="s">
        <v>30</v>
      </c>
      <c r="F26" s="2" t="s">
        <v>57</v>
      </c>
      <c r="G26" s="2" t="s">
        <v>16</v>
      </c>
      <c r="H26" s="12">
        <v>45384</v>
      </c>
    </row>
    <row r="27" spans="1:8" ht="18" customHeight="1" x14ac:dyDescent="0.3">
      <c r="A27" s="2" t="s">
        <v>0</v>
      </c>
      <c r="B27" s="2" t="s">
        <v>6</v>
      </c>
      <c r="C27" s="12">
        <v>45489</v>
      </c>
      <c r="D27" s="11">
        <f t="shared" si="0"/>
        <v>2024</v>
      </c>
      <c r="E27" s="11" t="s">
        <v>58</v>
      </c>
      <c r="F27" s="6" t="s">
        <v>59</v>
      </c>
      <c r="G27" s="2" t="s">
        <v>4</v>
      </c>
      <c r="H27" s="12">
        <v>45489</v>
      </c>
    </row>
    <row r="28" spans="1:8" ht="18" customHeight="1" x14ac:dyDescent="0.3">
      <c r="A28" s="2" t="s">
        <v>0</v>
      </c>
      <c r="B28" s="2" t="s">
        <v>6</v>
      </c>
      <c r="C28" s="12">
        <v>45393</v>
      </c>
      <c r="D28" s="11">
        <f t="shared" si="0"/>
        <v>2024</v>
      </c>
      <c r="E28" s="11" t="s">
        <v>60</v>
      </c>
      <c r="F28" s="2" t="s">
        <v>61</v>
      </c>
      <c r="G28" s="2" t="s">
        <v>4</v>
      </c>
      <c r="H28" s="12">
        <v>45393</v>
      </c>
    </row>
    <row r="29" spans="1:8" ht="18" customHeight="1" x14ac:dyDescent="0.3">
      <c r="A29" s="2" t="s">
        <v>17</v>
      </c>
      <c r="B29" s="2" t="s">
        <v>6</v>
      </c>
      <c r="C29" s="12">
        <v>45364</v>
      </c>
      <c r="D29" s="11">
        <f t="shared" si="0"/>
        <v>2024</v>
      </c>
      <c r="E29" s="11" t="s">
        <v>62</v>
      </c>
      <c r="F29" s="2" t="s">
        <v>63</v>
      </c>
      <c r="G29" s="2" t="s">
        <v>4</v>
      </c>
      <c r="H29" s="12">
        <v>45364</v>
      </c>
    </row>
    <row r="30" spans="1:8" ht="18" customHeight="1" x14ac:dyDescent="0.3">
      <c r="A30" s="2" t="s">
        <v>34</v>
      </c>
      <c r="B30" s="2" t="s">
        <v>1</v>
      </c>
      <c r="C30" s="12">
        <v>45376</v>
      </c>
      <c r="D30" s="11">
        <f t="shared" si="0"/>
        <v>2024</v>
      </c>
      <c r="E30" s="11" t="s">
        <v>21</v>
      </c>
      <c r="F30" s="2" t="s">
        <v>64</v>
      </c>
      <c r="G30" s="2" t="s">
        <v>16</v>
      </c>
      <c r="H30" s="12">
        <v>45378</v>
      </c>
    </row>
    <row r="31" spans="1:8" ht="18" customHeight="1" x14ac:dyDescent="0.3">
      <c r="A31" s="2" t="s">
        <v>14</v>
      </c>
      <c r="B31" s="2" t="s">
        <v>6</v>
      </c>
      <c r="C31" s="12">
        <v>45501</v>
      </c>
      <c r="D31" s="11">
        <f t="shared" si="0"/>
        <v>2024</v>
      </c>
      <c r="E31" s="11" t="s">
        <v>28</v>
      </c>
      <c r="F31" s="2" t="s">
        <v>65</v>
      </c>
      <c r="G31" s="2" t="s">
        <v>4</v>
      </c>
      <c r="H31" s="12">
        <v>45501</v>
      </c>
    </row>
    <row r="32" spans="1:8" ht="18" customHeight="1" x14ac:dyDescent="0.3">
      <c r="A32" s="2" t="s">
        <v>14</v>
      </c>
      <c r="B32" s="2" t="s">
        <v>6</v>
      </c>
      <c r="C32" s="12">
        <v>45437</v>
      </c>
      <c r="D32" s="11">
        <f t="shared" si="0"/>
        <v>2024</v>
      </c>
      <c r="E32" s="11" t="s">
        <v>28</v>
      </c>
      <c r="F32" s="6" t="s">
        <v>66</v>
      </c>
      <c r="G32" s="2" t="s">
        <v>16</v>
      </c>
      <c r="H32" s="12">
        <v>45437</v>
      </c>
    </row>
    <row r="33" spans="1:8" ht="18" customHeight="1" x14ac:dyDescent="0.3">
      <c r="A33" s="2" t="s">
        <v>11</v>
      </c>
      <c r="B33" s="2" t="s">
        <v>24</v>
      </c>
      <c r="C33" s="12">
        <v>45778</v>
      </c>
      <c r="D33" s="11">
        <f t="shared" si="0"/>
        <v>2025</v>
      </c>
      <c r="E33" s="11" t="s">
        <v>18</v>
      </c>
      <c r="F33" s="2" t="s">
        <v>67</v>
      </c>
      <c r="G33" s="2" t="s">
        <v>4</v>
      </c>
      <c r="H33" s="12">
        <v>45826</v>
      </c>
    </row>
    <row r="34" spans="1:8" ht="18" customHeight="1" x14ac:dyDescent="0.3">
      <c r="A34" s="2" t="s">
        <v>48</v>
      </c>
      <c r="B34" s="2" t="s">
        <v>1</v>
      </c>
      <c r="C34" s="12">
        <v>45441</v>
      </c>
      <c r="D34" s="11">
        <f t="shared" si="0"/>
        <v>2024</v>
      </c>
      <c r="E34" s="11" t="s">
        <v>44</v>
      </c>
      <c r="F34" s="2" t="s">
        <v>68</v>
      </c>
      <c r="G34" s="2" t="s">
        <v>4</v>
      </c>
      <c r="H34" s="12">
        <v>45441</v>
      </c>
    </row>
    <row r="35" spans="1:8" ht="18" customHeight="1" x14ac:dyDescent="0.3">
      <c r="A35" s="2" t="s">
        <v>56</v>
      </c>
      <c r="B35" s="2" t="s">
        <v>1</v>
      </c>
      <c r="C35" s="12">
        <v>45370</v>
      </c>
      <c r="D35" s="11">
        <f t="shared" si="0"/>
        <v>2024</v>
      </c>
      <c r="E35" s="11" t="s">
        <v>2</v>
      </c>
      <c r="F35" s="2" t="s">
        <v>69</v>
      </c>
      <c r="G35" s="2" t="s">
        <v>16</v>
      </c>
      <c r="H35" s="12">
        <v>45370</v>
      </c>
    </row>
    <row r="36" spans="1:8" ht="18" customHeight="1" x14ac:dyDescent="0.3">
      <c r="A36" s="2" t="s">
        <v>0</v>
      </c>
      <c r="B36" s="2" t="s">
        <v>1</v>
      </c>
      <c r="C36" s="12">
        <v>45453</v>
      </c>
      <c r="D36" s="11">
        <f t="shared" si="0"/>
        <v>2024</v>
      </c>
      <c r="E36" s="11" t="s">
        <v>30</v>
      </c>
      <c r="F36" s="2" t="s">
        <v>70</v>
      </c>
      <c r="G36" s="2" t="s">
        <v>33</v>
      </c>
      <c r="H36" s="12">
        <v>45453</v>
      </c>
    </row>
    <row r="37" spans="1:8" ht="18" customHeight="1" x14ac:dyDescent="0.3">
      <c r="A37" s="2" t="s">
        <v>71</v>
      </c>
      <c r="B37" s="2" t="s">
        <v>1</v>
      </c>
      <c r="C37" s="12">
        <v>45393</v>
      </c>
      <c r="D37" s="11">
        <f t="shared" si="0"/>
        <v>2024</v>
      </c>
      <c r="E37" s="11" t="s">
        <v>72</v>
      </c>
      <c r="F37" s="2" t="s">
        <v>73</v>
      </c>
      <c r="G37" s="2" t="s">
        <v>4</v>
      </c>
      <c r="H37" s="12">
        <v>45393</v>
      </c>
    </row>
    <row r="38" spans="1:8" ht="18" customHeight="1" x14ac:dyDescent="0.3">
      <c r="A38" s="2" t="s">
        <v>50</v>
      </c>
      <c r="B38" s="2" t="s">
        <v>24</v>
      </c>
      <c r="C38" s="12">
        <v>45372</v>
      </c>
      <c r="D38" s="11">
        <f t="shared" si="0"/>
        <v>2024</v>
      </c>
      <c r="E38" s="11" t="s">
        <v>30</v>
      </c>
      <c r="F38" s="6" t="s">
        <v>74</v>
      </c>
      <c r="G38" s="2" t="s">
        <v>4</v>
      </c>
      <c r="H38" s="12">
        <v>45372</v>
      </c>
    </row>
    <row r="39" spans="1:8" ht="18" customHeight="1" x14ac:dyDescent="0.3">
      <c r="A39" s="2" t="s">
        <v>50</v>
      </c>
      <c r="B39" s="2" t="s">
        <v>24</v>
      </c>
      <c r="C39" s="12">
        <v>45769</v>
      </c>
      <c r="D39" s="11">
        <f t="shared" si="0"/>
        <v>2025</v>
      </c>
      <c r="E39" s="11" t="s">
        <v>9</v>
      </c>
      <c r="F39" s="6" t="s">
        <v>75</v>
      </c>
      <c r="G39" s="2" t="s">
        <v>4</v>
      </c>
      <c r="H39" s="12">
        <v>45769</v>
      </c>
    </row>
    <row r="40" spans="1:8" ht="18" customHeight="1" x14ac:dyDescent="0.3">
      <c r="A40" s="2" t="s">
        <v>71</v>
      </c>
      <c r="B40" s="2" t="s">
        <v>1</v>
      </c>
      <c r="C40" s="12">
        <v>45359</v>
      </c>
      <c r="D40" s="11">
        <f t="shared" si="0"/>
        <v>2024</v>
      </c>
      <c r="E40" s="11" t="s">
        <v>76</v>
      </c>
      <c r="F40" s="2" t="s">
        <v>77</v>
      </c>
      <c r="G40" s="2" t="s">
        <v>16</v>
      </c>
      <c r="H40" s="12">
        <v>45359</v>
      </c>
    </row>
    <row r="41" spans="1:8" ht="18" customHeight="1" x14ac:dyDescent="0.3">
      <c r="A41" s="2" t="s">
        <v>78</v>
      </c>
      <c r="B41" s="2" t="s">
        <v>1</v>
      </c>
      <c r="C41" s="12">
        <v>45366</v>
      </c>
      <c r="D41" s="11">
        <f t="shared" si="0"/>
        <v>2024</v>
      </c>
      <c r="E41" s="11" t="s">
        <v>79</v>
      </c>
      <c r="F41" s="2" t="s">
        <v>80</v>
      </c>
      <c r="G41" s="2" t="s">
        <v>33</v>
      </c>
      <c r="H41" s="12">
        <v>45366</v>
      </c>
    </row>
    <row r="42" spans="1:8" ht="18" customHeight="1" x14ac:dyDescent="0.3">
      <c r="A42" s="2" t="s">
        <v>14</v>
      </c>
      <c r="B42" s="2" t="s">
        <v>6</v>
      </c>
      <c r="C42" s="12">
        <v>44863</v>
      </c>
      <c r="D42" s="11">
        <f t="shared" si="0"/>
        <v>2022</v>
      </c>
      <c r="E42" s="11" t="s">
        <v>81</v>
      </c>
      <c r="F42" s="6" t="s">
        <v>82</v>
      </c>
      <c r="G42" s="2" t="s">
        <v>4</v>
      </c>
      <c r="H42" s="12">
        <v>44863</v>
      </c>
    </row>
    <row r="43" spans="1:8" ht="18" customHeight="1" x14ac:dyDescent="0.3">
      <c r="A43" s="2" t="s">
        <v>11</v>
      </c>
      <c r="B43" s="2" t="s">
        <v>6</v>
      </c>
      <c r="C43" s="12">
        <v>44901</v>
      </c>
      <c r="D43" s="11">
        <f t="shared" si="0"/>
        <v>2022</v>
      </c>
      <c r="E43" s="11" t="s">
        <v>18</v>
      </c>
      <c r="F43" s="2" t="s">
        <v>83</v>
      </c>
      <c r="G43" s="2" t="s">
        <v>4</v>
      </c>
      <c r="H43" s="12">
        <v>44901</v>
      </c>
    </row>
    <row r="44" spans="1:8" ht="18" customHeight="1" x14ac:dyDescent="0.3">
      <c r="A44" s="2" t="s">
        <v>84</v>
      </c>
      <c r="B44" s="2" t="s">
        <v>6</v>
      </c>
      <c r="C44" s="12">
        <v>45426</v>
      </c>
      <c r="D44" s="11">
        <f t="shared" si="0"/>
        <v>2024</v>
      </c>
      <c r="E44" s="11" t="s">
        <v>85</v>
      </c>
      <c r="F44" s="2" t="s">
        <v>86</v>
      </c>
      <c r="G44" s="2" t="s">
        <v>4</v>
      </c>
      <c r="H44" s="12">
        <v>45426</v>
      </c>
    </row>
    <row r="45" spans="1:8" ht="18" customHeight="1" x14ac:dyDescent="0.3">
      <c r="A45" s="2" t="s">
        <v>27</v>
      </c>
      <c r="B45" s="2" t="s">
        <v>1</v>
      </c>
      <c r="C45" s="12">
        <v>45384</v>
      </c>
      <c r="D45" s="11">
        <f t="shared" si="0"/>
        <v>2024</v>
      </c>
      <c r="E45" s="11" t="s">
        <v>87</v>
      </c>
      <c r="F45" s="2" t="s">
        <v>88</v>
      </c>
      <c r="G45" s="2" t="s">
        <v>16</v>
      </c>
      <c r="H45" s="12">
        <v>45384</v>
      </c>
    </row>
    <row r="46" spans="1:8" ht="18" customHeight="1" x14ac:dyDescent="0.3">
      <c r="A46" s="2" t="s">
        <v>14</v>
      </c>
      <c r="B46" s="2" t="s">
        <v>1</v>
      </c>
      <c r="C46" s="12">
        <v>45365</v>
      </c>
      <c r="D46" s="11">
        <f t="shared" si="0"/>
        <v>2024</v>
      </c>
      <c r="E46" s="11" t="s">
        <v>2</v>
      </c>
      <c r="F46" s="6" t="s">
        <v>89</v>
      </c>
      <c r="G46" s="2" t="s">
        <v>33</v>
      </c>
      <c r="H46" s="12">
        <v>45365</v>
      </c>
    </row>
    <row r="47" spans="1:8" ht="18" customHeight="1" x14ac:dyDescent="0.3">
      <c r="A47" s="2" t="s">
        <v>17</v>
      </c>
      <c r="B47" s="2" t="s">
        <v>1</v>
      </c>
      <c r="C47" s="12">
        <v>45401</v>
      </c>
      <c r="D47" s="11">
        <f t="shared" si="0"/>
        <v>2024</v>
      </c>
      <c r="E47" s="11" t="s">
        <v>87</v>
      </c>
      <c r="F47" s="2" t="s">
        <v>90</v>
      </c>
      <c r="G47" s="2" t="s">
        <v>33</v>
      </c>
      <c r="H47" s="12">
        <v>45401</v>
      </c>
    </row>
    <row r="48" spans="1:8" ht="18" customHeight="1" x14ac:dyDescent="0.3">
      <c r="A48" s="2" t="s">
        <v>11</v>
      </c>
      <c r="B48" s="2" t="s">
        <v>6</v>
      </c>
      <c r="C48" s="12">
        <v>45424</v>
      </c>
      <c r="D48" s="11">
        <f t="shared" si="0"/>
        <v>2024</v>
      </c>
      <c r="E48" s="11" t="s">
        <v>91</v>
      </c>
      <c r="F48" s="2" t="s">
        <v>92</v>
      </c>
      <c r="G48" s="2" t="s">
        <v>4</v>
      </c>
      <c r="H48" s="12">
        <v>45424</v>
      </c>
    </row>
    <row r="49" spans="1:8" ht="18" customHeight="1" x14ac:dyDescent="0.3">
      <c r="A49" s="2" t="s">
        <v>20</v>
      </c>
      <c r="B49" s="2" t="s">
        <v>6</v>
      </c>
      <c r="C49" s="12">
        <v>44625</v>
      </c>
      <c r="D49" s="11">
        <f t="shared" si="0"/>
        <v>2022</v>
      </c>
      <c r="E49" s="11" t="s">
        <v>93</v>
      </c>
      <c r="F49" s="2" t="s">
        <v>94</v>
      </c>
      <c r="G49" s="2" t="s">
        <v>33</v>
      </c>
      <c r="H49" s="12">
        <v>44625</v>
      </c>
    </row>
    <row r="50" spans="1:8" ht="18" customHeight="1" x14ac:dyDescent="0.3">
      <c r="A50" s="2" t="s">
        <v>11</v>
      </c>
      <c r="B50" s="2" t="s">
        <v>24</v>
      </c>
      <c r="C50" s="12">
        <v>44881</v>
      </c>
      <c r="D50" s="11">
        <f t="shared" si="0"/>
        <v>2022</v>
      </c>
      <c r="E50" s="11" t="s">
        <v>85</v>
      </c>
      <c r="F50" s="2" t="s">
        <v>95</v>
      </c>
      <c r="G50" s="2" t="s">
        <v>4</v>
      </c>
      <c r="H50" s="12">
        <v>44881</v>
      </c>
    </row>
    <row r="51" spans="1:8" ht="18" customHeight="1" x14ac:dyDescent="0.3">
      <c r="A51" s="2" t="s">
        <v>0</v>
      </c>
      <c r="B51" s="2" t="s">
        <v>1</v>
      </c>
      <c r="C51" s="12">
        <v>45380</v>
      </c>
      <c r="D51" s="11">
        <f t="shared" si="0"/>
        <v>2024</v>
      </c>
      <c r="E51" s="11" t="s">
        <v>21</v>
      </c>
      <c r="F51" s="6" t="s">
        <v>96</v>
      </c>
      <c r="G51" s="2" t="s">
        <v>4</v>
      </c>
      <c r="H51" s="12">
        <v>45394</v>
      </c>
    </row>
    <row r="52" spans="1:8" ht="18" customHeight="1" x14ac:dyDescent="0.3">
      <c r="A52" s="2" t="s">
        <v>14</v>
      </c>
      <c r="B52" s="2" t="s">
        <v>1</v>
      </c>
      <c r="C52" s="12">
        <v>45502</v>
      </c>
      <c r="D52" s="11">
        <f t="shared" si="0"/>
        <v>2024</v>
      </c>
      <c r="E52" s="11" t="s">
        <v>18</v>
      </c>
      <c r="F52" s="2" t="s">
        <v>97</v>
      </c>
      <c r="G52" s="2" t="s">
        <v>16</v>
      </c>
      <c r="H52" s="12">
        <v>45502</v>
      </c>
    </row>
    <row r="53" spans="1:8" ht="18" customHeight="1" x14ac:dyDescent="0.3">
      <c r="A53" s="2" t="s">
        <v>20</v>
      </c>
      <c r="B53" s="2" t="s">
        <v>6</v>
      </c>
      <c r="C53" s="12">
        <v>45460</v>
      </c>
      <c r="D53" s="11">
        <f t="shared" si="0"/>
        <v>2024</v>
      </c>
      <c r="E53" s="11" t="s">
        <v>18</v>
      </c>
      <c r="F53" s="2" t="s">
        <v>98</v>
      </c>
      <c r="G53" s="2" t="s">
        <v>4</v>
      </c>
      <c r="H53" s="12">
        <v>45460</v>
      </c>
    </row>
    <row r="54" spans="1:8" ht="18" customHeight="1" x14ac:dyDescent="0.3">
      <c r="A54" s="2" t="s">
        <v>37</v>
      </c>
      <c r="B54" s="2" t="s">
        <v>24</v>
      </c>
      <c r="C54" s="12">
        <v>45450</v>
      </c>
      <c r="D54" s="11">
        <f t="shared" si="0"/>
        <v>2024</v>
      </c>
      <c r="E54" s="11" t="s">
        <v>18</v>
      </c>
      <c r="F54" s="6" t="s">
        <v>99</v>
      </c>
      <c r="G54" s="2" t="s">
        <v>4</v>
      </c>
      <c r="H54" s="12">
        <v>45450</v>
      </c>
    </row>
    <row r="55" spans="1:8" ht="18" customHeight="1" x14ac:dyDescent="0.3">
      <c r="A55" s="2" t="s">
        <v>0</v>
      </c>
      <c r="B55" s="2" t="s">
        <v>1</v>
      </c>
      <c r="C55" s="12">
        <v>45361</v>
      </c>
      <c r="D55" s="11">
        <f t="shared" si="0"/>
        <v>2024</v>
      </c>
      <c r="E55" s="11" t="s">
        <v>12</v>
      </c>
      <c r="F55" s="6" t="s">
        <v>100</v>
      </c>
      <c r="G55" s="2" t="s">
        <v>4</v>
      </c>
      <c r="H55" s="12">
        <v>45361</v>
      </c>
    </row>
    <row r="56" spans="1:8" ht="18" customHeight="1" x14ac:dyDescent="0.3">
      <c r="A56" s="2" t="s">
        <v>11</v>
      </c>
      <c r="B56" s="2" t="s">
        <v>6</v>
      </c>
      <c r="C56" s="12">
        <v>45369</v>
      </c>
      <c r="D56" s="11">
        <f t="shared" si="0"/>
        <v>2024</v>
      </c>
      <c r="E56" s="11" t="s">
        <v>12</v>
      </c>
      <c r="F56" s="2" t="s">
        <v>101</v>
      </c>
      <c r="G56" s="2" t="s">
        <v>4</v>
      </c>
      <c r="H56" s="12">
        <v>45369</v>
      </c>
    </row>
    <row r="57" spans="1:8" ht="18" customHeight="1" x14ac:dyDescent="0.3">
      <c r="A57" s="2" t="s">
        <v>11</v>
      </c>
      <c r="B57" s="2" t="s">
        <v>24</v>
      </c>
      <c r="C57" s="12">
        <v>44946</v>
      </c>
      <c r="D57" s="11">
        <f t="shared" si="0"/>
        <v>2023</v>
      </c>
      <c r="E57" s="11" t="s">
        <v>62</v>
      </c>
      <c r="F57" s="2" t="s">
        <v>102</v>
      </c>
      <c r="G57" s="2" t="s">
        <v>4</v>
      </c>
      <c r="H57" s="12">
        <v>44946</v>
      </c>
    </row>
    <row r="58" spans="1:8" ht="18" customHeight="1" x14ac:dyDescent="0.3">
      <c r="A58" s="2" t="s">
        <v>14</v>
      </c>
      <c r="B58" s="2" t="s">
        <v>1</v>
      </c>
      <c r="C58" s="12">
        <v>45380</v>
      </c>
      <c r="D58" s="11">
        <f t="shared" si="0"/>
        <v>2024</v>
      </c>
      <c r="E58" s="11" t="s">
        <v>30</v>
      </c>
      <c r="F58" s="6" t="s">
        <v>103</v>
      </c>
      <c r="G58" s="2" t="s">
        <v>16</v>
      </c>
      <c r="H58" s="12">
        <v>45380</v>
      </c>
    </row>
    <row r="59" spans="1:8" ht="18" customHeight="1" x14ac:dyDescent="0.3">
      <c r="A59" s="2" t="s">
        <v>27</v>
      </c>
      <c r="B59" s="2" t="s">
        <v>1</v>
      </c>
      <c r="C59" s="12">
        <v>45537</v>
      </c>
      <c r="D59" s="11">
        <f t="shared" si="0"/>
        <v>2024</v>
      </c>
      <c r="E59" s="11" t="s">
        <v>21</v>
      </c>
      <c r="F59" s="2" t="s">
        <v>104</v>
      </c>
      <c r="G59" s="2" t="s">
        <v>4</v>
      </c>
      <c r="H59" s="12">
        <v>45537</v>
      </c>
    </row>
    <row r="60" spans="1:8" ht="18" customHeight="1" x14ac:dyDescent="0.3">
      <c r="A60" s="2" t="s">
        <v>0</v>
      </c>
      <c r="B60" s="2" t="s">
        <v>1</v>
      </c>
      <c r="C60" s="12">
        <v>45439</v>
      </c>
      <c r="D60" s="11">
        <f t="shared" si="0"/>
        <v>2024</v>
      </c>
      <c r="E60" s="11" t="s">
        <v>18</v>
      </c>
      <c r="F60" s="6" t="s">
        <v>105</v>
      </c>
      <c r="G60" s="2" t="s">
        <v>4</v>
      </c>
      <c r="H60" s="12">
        <v>45439</v>
      </c>
    </row>
    <row r="61" spans="1:8" ht="18" customHeight="1" x14ac:dyDescent="0.3">
      <c r="A61" s="2" t="s">
        <v>71</v>
      </c>
      <c r="B61" s="2" t="s">
        <v>1</v>
      </c>
      <c r="C61" s="12">
        <v>45384</v>
      </c>
      <c r="D61" s="11">
        <f t="shared" si="0"/>
        <v>2024</v>
      </c>
      <c r="E61" s="11" t="s">
        <v>28</v>
      </c>
      <c r="F61" s="2" t="s">
        <v>106</v>
      </c>
      <c r="G61" s="2" t="s">
        <v>4</v>
      </c>
      <c r="H61" s="12">
        <v>45384</v>
      </c>
    </row>
    <row r="62" spans="1:8" ht="18" customHeight="1" x14ac:dyDescent="0.3">
      <c r="A62" s="2" t="s">
        <v>17</v>
      </c>
      <c r="B62" s="2" t="s">
        <v>1</v>
      </c>
      <c r="C62" s="12">
        <v>45370</v>
      </c>
      <c r="D62" s="11">
        <f t="shared" si="0"/>
        <v>2024</v>
      </c>
      <c r="E62" s="11" t="s">
        <v>12</v>
      </c>
      <c r="F62" s="6" t="s">
        <v>107</v>
      </c>
      <c r="G62" s="2" t="s">
        <v>33</v>
      </c>
      <c r="H62" s="12">
        <v>45370</v>
      </c>
    </row>
    <row r="63" spans="1:8" ht="18" customHeight="1" x14ac:dyDescent="0.3">
      <c r="A63" s="2" t="s">
        <v>17</v>
      </c>
      <c r="B63" s="2" t="s">
        <v>6</v>
      </c>
      <c r="C63" s="12">
        <v>45365</v>
      </c>
      <c r="D63" s="11">
        <f t="shared" si="0"/>
        <v>2024</v>
      </c>
      <c r="E63" s="11" t="s">
        <v>18</v>
      </c>
      <c r="F63" s="6" t="s">
        <v>108</v>
      </c>
      <c r="G63" s="2" t="s">
        <v>4</v>
      </c>
      <c r="H63" s="12">
        <v>45370</v>
      </c>
    </row>
    <row r="64" spans="1:8" ht="18" customHeight="1" x14ac:dyDescent="0.3">
      <c r="A64" s="2" t="s">
        <v>14</v>
      </c>
      <c r="B64" s="2" t="s">
        <v>6</v>
      </c>
      <c r="C64" s="12">
        <v>45398</v>
      </c>
      <c r="D64" s="11">
        <f t="shared" si="0"/>
        <v>2024</v>
      </c>
      <c r="E64" s="11" t="s">
        <v>51</v>
      </c>
      <c r="F64" s="6" t="s">
        <v>109</v>
      </c>
      <c r="G64" s="2" t="s">
        <v>4</v>
      </c>
      <c r="H64" s="12">
        <v>45398</v>
      </c>
    </row>
    <row r="65" spans="1:8" ht="18" customHeight="1" x14ac:dyDescent="0.3">
      <c r="A65" s="2" t="s">
        <v>11</v>
      </c>
      <c r="B65" s="2" t="s">
        <v>6</v>
      </c>
      <c r="C65" s="12">
        <v>45382</v>
      </c>
      <c r="D65" s="11">
        <f t="shared" si="0"/>
        <v>2024</v>
      </c>
      <c r="E65" s="11" t="s">
        <v>18</v>
      </c>
      <c r="F65" s="2" t="s">
        <v>110</v>
      </c>
      <c r="G65" s="2" t="s">
        <v>4</v>
      </c>
      <c r="H65" s="12">
        <v>45382</v>
      </c>
    </row>
    <row r="66" spans="1:8" ht="18" customHeight="1" x14ac:dyDescent="0.3">
      <c r="A66" s="2" t="s">
        <v>14</v>
      </c>
      <c r="B66" s="2" t="s">
        <v>1</v>
      </c>
      <c r="C66" s="12">
        <v>45426</v>
      </c>
      <c r="D66" s="11">
        <f t="shared" si="0"/>
        <v>2024</v>
      </c>
      <c r="E66" s="11" t="s">
        <v>111</v>
      </c>
      <c r="F66" s="6" t="s">
        <v>112</v>
      </c>
      <c r="G66" s="2" t="s">
        <v>4</v>
      </c>
      <c r="H66" s="12">
        <v>45426</v>
      </c>
    </row>
    <row r="67" spans="1:8" ht="18" customHeight="1" x14ac:dyDescent="0.3">
      <c r="A67" s="2" t="s">
        <v>78</v>
      </c>
      <c r="B67" s="2" t="s">
        <v>6</v>
      </c>
      <c r="C67" s="12">
        <v>45461</v>
      </c>
      <c r="D67" s="11">
        <f t="shared" ref="D67:D130" si="1">YEAR(C67)</f>
        <v>2024</v>
      </c>
      <c r="E67" s="11" t="s">
        <v>85</v>
      </c>
      <c r="F67" s="6" t="s">
        <v>113</v>
      </c>
      <c r="G67" s="2" t="s">
        <v>4</v>
      </c>
      <c r="H67" s="12">
        <v>45461</v>
      </c>
    </row>
    <row r="68" spans="1:8" ht="18" customHeight="1" x14ac:dyDescent="0.3">
      <c r="A68" s="2" t="s">
        <v>50</v>
      </c>
      <c r="B68" s="2" t="s">
        <v>24</v>
      </c>
      <c r="C68" s="12">
        <v>44867</v>
      </c>
      <c r="D68" s="11">
        <f t="shared" si="1"/>
        <v>2022</v>
      </c>
      <c r="E68" s="11" t="s">
        <v>12</v>
      </c>
      <c r="F68" s="2" t="s">
        <v>114</v>
      </c>
      <c r="G68" s="2" t="s">
        <v>4</v>
      </c>
      <c r="H68" s="12">
        <v>44867</v>
      </c>
    </row>
    <row r="69" spans="1:8" ht="18" customHeight="1" x14ac:dyDescent="0.3">
      <c r="A69" s="2" t="s">
        <v>41</v>
      </c>
      <c r="B69" s="2" t="s">
        <v>6</v>
      </c>
      <c r="C69" s="12">
        <v>45363</v>
      </c>
      <c r="D69" s="11">
        <f t="shared" si="1"/>
        <v>2024</v>
      </c>
      <c r="E69" s="11" t="s">
        <v>85</v>
      </c>
      <c r="F69" s="2" t="s">
        <v>115</v>
      </c>
      <c r="G69" s="2" t="s">
        <v>4</v>
      </c>
      <c r="H69" s="12">
        <v>45363</v>
      </c>
    </row>
    <row r="70" spans="1:8" ht="18" customHeight="1" x14ac:dyDescent="0.3">
      <c r="A70" s="2" t="s">
        <v>0</v>
      </c>
      <c r="B70" s="2" t="s">
        <v>6</v>
      </c>
      <c r="C70" s="12">
        <v>45486</v>
      </c>
      <c r="D70" s="11">
        <f t="shared" si="1"/>
        <v>2024</v>
      </c>
      <c r="E70" s="11" t="s">
        <v>18</v>
      </c>
      <c r="F70" s="6" t="s">
        <v>116</v>
      </c>
      <c r="G70" s="2" t="s">
        <v>4</v>
      </c>
      <c r="H70" s="12">
        <v>45486</v>
      </c>
    </row>
    <row r="71" spans="1:8" ht="18" customHeight="1" x14ac:dyDescent="0.3">
      <c r="A71" s="2" t="s">
        <v>48</v>
      </c>
      <c r="B71" s="2" t="s">
        <v>1</v>
      </c>
      <c r="C71" s="12">
        <v>45380</v>
      </c>
      <c r="D71" s="11">
        <f t="shared" si="1"/>
        <v>2024</v>
      </c>
      <c r="E71" s="11" t="s">
        <v>79</v>
      </c>
      <c r="F71" s="2" t="s">
        <v>117</v>
      </c>
      <c r="G71" s="2" t="s">
        <v>33</v>
      </c>
      <c r="H71" s="12">
        <v>45380</v>
      </c>
    </row>
    <row r="72" spans="1:8" ht="18" customHeight="1" x14ac:dyDescent="0.3">
      <c r="A72" s="2" t="s">
        <v>11</v>
      </c>
      <c r="B72" s="2" t="s">
        <v>1</v>
      </c>
      <c r="C72" s="12">
        <v>45371</v>
      </c>
      <c r="D72" s="11">
        <f t="shared" si="1"/>
        <v>2024</v>
      </c>
      <c r="E72" s="11" t="s">
        <v>7</v>
      </c>
      <c r="F72" s="2" t="s">
        <v>118</v>
      </c>
      <c r="G72" s="2" t="s">
        <v>33</v>
      </c>
      <c r="H72" s="12">
        <v>45371</v>
      </c>
    </row>
    <row r="73" spans="1:8" ht="18" customHeight="1" x14ac:dyDescent="0.3">
      <c r="A73" s="2" t="s">
        <v>27</v>
      </c>
      <c r="B73" s="2" t="s">
        <v>1</v>
      </c>
      <c r="C73" s="12">
        <v>45362</v>
      </c>
      <c r="D73" s="11">
        <f t="shared" si="1"/>
        <v>2024</v>
      </c>
      <c r="E73" s="11" t="s">
        <v>53</v>
      </c>
      <c r="F73" s="2" t="s">
        <v>119</v>
      </c>
      <c r="G73" s="2" t="s">
        <v>4</v>
      </c>
      <c r="H73" s="12">
        <v>45362</v>
      </c>
    </row>
    <row r="74" spans="1:8" ht="18" customHeight="1" x14ac:dyDescent="0.3">
      <c r="A74" s="2" t="s">
        <v>17</v>
      </c>
      <c r="B74" s="2" t="s">
        <v>1</v>
      </c>
      <c r="C74" s="12">
        <v>45429</v>
      </c>
      <c r="D74" s="11">
        <f t="shared" si="1"/>
        <v>2024</v>
      </c>
      <c r="E74" s="11" t="s">
        <v>60</v>
      </c>
      <c r="F74" s="6" t="s">
        <v>120</v>
      </c>
      <c r="G74" s="2" t="s">
        <v>4</v>
      </c>
      <c r="H74" s="12">
        <v>45429</v>
      </c>
    </row>
    <row r="75" spans="1:8" ht="18" customHeight="1" x14ac:dyDescent="0.3">
      <c r="A75" s="2" t="s">
        <v>48</v>
      </c>
      <c r="B75" s="2" t="s">
        <v>1</v>
      </c>
      <c r="C75" s="12">
        <v>45474</v>
      </c>
      <c r="D75" s="11">
        <f t="shared" si="1"/>
        <v>2024</v>
      </c>
      <c r="E75" s="11" t="s">
        <v>12</v>
      </c>
      <c r="F75" s="6" t="s">
        <v>121</v>
      </c>
      <c r="G75" s="2" t="s">
        <v>33</v>
      </c>
      <c r="H75" s="12">
        <v>45474</v>
      </c>
    </row>
    <row r="76" spans="1:8" ht="18" customHeight="1" x14ac:dyDescent="0.3">
      <c r="A76" s="2" t="s">
        <v>78</v>
      </c>
      <c r="B76" s="2" t="s">
        <v>6</v>
      </c>
      <c r="C76" s="12">
        <v>45367</v>
      </c>
      <c r="D76" s="11">
        <f t="shared" si="1"/>
        <v>2024</v>
      </c>
      <c r="E76" s="11" t="s">
        <v>28</v>
      </c>
      <c r="F76" s="6" t="s">
        <v>122</v>
      </c>
      <c r="G76" s="2" t="s">
        <v>4</v>
      </c>
      <c r="H76" s="12">
        <v>45367</v>
      </c>
    </row>
    <row r="77" spans="1:8" ht="18" customHeight="1" x14ac:dyDescent="0.3">
      <c r="A77" s="2" t="s">
        <v>0</v>
      </c>
      <c r="B77" s="2" t="s">
        <v>1</v>
      </c>
      <c r="C77" s="12">
        <v>45516</v>
      </c>
      <c r="D77" s="11">
        <f t="shared" si="1"/>
        <v>2024</v>
      </c>
      <c r="E77" s="11" t="s">
        <v>51</v>
      </c>
      <c r="F77" s="6" t="s">
        <v>123</v>
      </c>
      <c r="G77" s="2" t="s">
        <v>33</v>
      </c>
      <c r="H77" s="12">
        <v>45516</v>
      </c>
    </row>
    <row r="78" spans="1:8" ht="18" customHeight="1" x14ac:dyDescent="0.3">
      <c r="A78" s="2" t="s">
        <v>84</v>
      </c>
      <c r="B78" s="2" t="s">
        <v>6</v>
      </c>
      <c r="C78" s="12">
        <v>45391</v>
      </c>
      <c r="D78" s="11">
        <f t="shared" si="1"/>
        <v>2024</v>
      </c>
      <c r="E78" s="11" t="s">
        <v>62</v>
      </c>
      <c r="F78" s="2" t="s">
        <v>124</v>
      </c>
      <c r="G78" s="2" t="s">
        <v>4</v>
      </c>
      <c r="H78" s="12">
        <v>45391</v>
      </c>
    </row>
    <row r="79" spans="1:8" ht="18" customHeight="1" x14ac:dyDescent="0.3">
      <c r="A79" s="2" t="s">
        <v>14</v>
      </c>
      <c r="B79" s="2" t="s">
        <v>6</v>
      </c>
      <c r="C79" s="12">
        <v>45426</v>
      </c>
      <c r="D79" s="11">
        <f t="shared" si="1"/>
        <v>2024</v>
      </c>
      <c r="E79" s="11" t="s">
        <v>18</v>
      </c>
      <c r="F79" s="6" t="s">
        <v>125</v>
      </c>
      <c r="G79" s="2" t="s">
        <v>4</v>
      </c>
      <c r="H79" s="12">
        <v>45426</v>
      </c>
    </row>
    <row r="80" spans="1:8" ht="18" customHeight="1" x14ac:dyDescent="0.3">
      <c r="A80" s="2" t="s">
        <v>126</v>
      </c>
      <c r="B80" s="2" t="s">
        <v>6</v>
      </c>
      <c r="C80" s="12">
        <v>45411</v>
      </c>
      <c r="D80" s="11">
        <f t="shared" si="1"/>
        <v>2024</v>
      </c>
      <c r="E80" s="11" t="s">
        <v>127</v>
      </c>
      <c r="F80" s="2" t="s">
        <v>128</v>
      </c>
      <c r="G80" s="2" t="s">
        <v>4</v>
      </c>
      <c r="H80" s="12">
        <v>45411</v>
      </c>
    </row>
    <row r="81" spans="1:8" ht="18" customHeight="1" x14ac:dyDescent="0.3">
      <c r="A81" s="2" t="s">
        <v>0</v>
      </c>
      <c r="B81" s="2" t="s">
        <v>24</v>
      </c>
      <c r="C81" s="12">
        <v>45362</v>
      </c>
      <c r="D81" s="11">
        <f t="shared" si="1"/>
        <v>2024</v>
      </c>
      <c r="E81" s="11" t="s">
        <v>79</v>
      </c>
      <c r="F81" s="2" t="s">
        <v>129</v>
      </c>
      <c r="G81" s="2" t="s">
        <v>4</v>
      </c>
      <c r="H81" s="12">
        <v>45362</v>
      </c>
    </row>
    <row r="82" spans="1:8" ht="18" customHeight="1" x14ac:dyDescent="0.3">
      <c r="A82" s="2" t="s">
        <v>14</v>
      </c>
      <c r="B82" s="2" t="s">
        <v>1</v>
      </c>
      <c r="C82" s="12">
        <v>45388</v>
      </c>
      <c r="D82" s="11">
        <f t="shared" si="1"/>
        <v>2024</v>
      </c>
      <c r="E82" s="11" t="s">
        <v>130</v>
      </c>
      <c r="F82" s="2" t="s">
        <v>131</v>
      </c>
      <c r="G82" s="2" t="s">
        <v>16</v>
      </c>
      <c r="H82" s="12">
        <v>45388</v>
      </c>
    </row>
    <row r="83" spans="1:8" ht="18" customHeight="1" x14ac:dyDescent="0.3">
      <c r="A83" s="2" t="s">
        <v>11</v>
      </c>
      <c r="B83" s="2" t="s">
        <v>6</v>
      </c>
      <c r="C83" s="12">
        <v>44814</v>
      </c>
      <c r="D83" s="11">
        <f t="shared" si="1"/>
        <v>2022</v>
      </c>
      <c r="E83" s="11" t="s">
        <v>18</v>
      </c>
      <c r="F83" s="2" t="s">
        <v>132</v>
      </c>
      <c r="G83" s="2" t="s">
        <v>4</v>
      </c>
      <c r="H83" s="12">
        <v>44814</v>
      </c>
    </row>
    <row r="84" spans="1:8" ht="18" customHeight="1" x14ac:dyDescent="0.3">
      <c r="A84" s="2" t="s">
        <v>133</v>
      </c>
      <c r="B84" s="2" t="s">
        <v>6</v>
      </c>
      <c r="C84" s="12">
        <v>45360</v>
      </c>
      <c r="D84" s="11">
        <f t="shared" si="1"/>
        <v>2024</v>
      </c>
      <c r="E84" s="11" t="s">
        <v>28</v>
      </c>
      <c r="F84" s="6" t="s">
        <v>134</v>
      </c>
      <c r="G84" s="2" t="s">
        <v>4</v>
      </c>
      <c r="H84" s="12">
        <v>45360</v>
      </c>
    </row>
    <row r="85" spans="1:8" ht="18" customHeight="1" x14ac:dyDescent="0.3">
      <c r="A85" s="2" t="s">
        <v>56</v>
      </c>
      <c r="B85" s="2" t="s">
        <v>1</v>
      </c>
      <c r="C85" s="12">
        <v>45359</v>
      </c>
      <c r="D85" s="11">
        <f t="shared" si="1"/>
        <v>2024</v>
      </c>
      <c r="E85" s="11" t="s">
        <v>44</v>
      </c>
      <c r="F85" s="2" t="s">
        <v>135</v>
      </c>
      <c r="G85" s="2" t="s">
        <v>16</v>
      </c>
      <c r="H85" s="12">
        <v>45359</v>
      </c>
    </row>
    <row r="86" spans="1:8" ht="18" customHeight="1" x14ac:dyDescent="0.3">
      <c r="A86" s="2" t="s">
        <v>14</v>
      </c>
      <c r="B86" s="2" t="s">
        <v>1</v>
      </c>
      <c r="C86" s="12">
        <v>45467</v>
      </c>
      <c r="D86" s="11">
        <f t="shared" si="1"/>
        <v>2024</v>
      </c>
      <c r="E86" s="11" t="s">
        <v>136</v>
      </c>
      <c r="F86" s="2" t="s">
        <v>137</v>
      </c>
      <c r="G86" s="2" t="s">
        <v>4</v>
      </c>
      <c r="H86" s="12">
        <v>45468</v>
      </c>
    </row>
    <row r="87" spans="1:8" ht="18" customHeight="1" x14ac:dyDescent="0.3">
      <c r="A87" s="2" t="s">
        <v>84</v>
      </c>
      <c r="B87" s="2" t="s">
        <v>6</v>
      </c>
      <c r="C87" s="12">
        <v>44624</v>
      </c>
      <c r="D87" s="11">
        <f t="shared" si="1"/>
        <v>2022</v>
      </c>
      <c r="E87" s="11" t="s">
        <v>136</v>
      </c>
      <c r="F87" s="2" t="s">
        <v>138</v>
      </c>
      <c r="G87" s="2" t="s">
        <v>4</v>
      </c>
      <c r="H87" s="12">
        <v>44624</v>
      </c>
    </row>
    <row r="88" spans="1:8" ht="18" customHeight="1" x14ac:dyDescent="0.3">
      <c r="A88" s="2" t="s">
        <v>139</v>
      </c>
      <c r="B88" s="2" t="s">
        <v>1</v>
      </c>
      <c r="C88" s="12">
        <v>45358</v>
      </c>
      <c r="D88" s="11">
        <f t="shared" si="1"/>
        <v>2024</v>
      </c>
      <c r="E88" s="11" t="s">
        <v>2</v>
      </c>
      <c r="F88" s="2" t="s">
        <v>140</v>
      </c>
      <c r="G88" s="2" t="s">
        <v>16</v>
      </c>
      <c r="H88" s="12">
        <v>45358</v>
      </c>
    </row>
    <row r="89" spans="1:8" ht="18" customHeight="1" x14ac:dyDescent="0.3">
      <c r="A89" s="2" t="s">
        <v>11</v>
      </c>
      <c r="B89" s="2" t="s">
        <v>1</v>
      </c>
      <c r="C89" s="12">
        <v>45362</v>
      </c>
      <c r="D89" s="11">
        <f t="shared" si="1"/>
        <v>2024</v>
      </c>
      <c r="E89" s="11" t="s">
        <v>141</v>
      </c>
      <c r="F89" s="2" t="s">
        <v>142</v>
      </c>
      <c r="G89" s="2" t="s">
        <v>4</v>
      </c>
      <c r="H89" s="12">
        <v>45362</v>
      </c>
    </row>
    <row r="90" spans="1:8" ht="18" customHeight="1" x14ac:dyDescent="0.3">
      <c r="A90" s="2" t="s">
        <v>78</v>
      </c>
      <c r="B90" s="2" t="s">
        <v>1</v>
      </c>
      <c r="C90" s="12">
        <v>45404</v>
      </c>
      <c r="D90" s="11">
        <f t="shared" si="1"/>
        <v>2024</v>
      </c>
      <c r="E90" s="11" t="s">
        <v>136</v>
      </c>
      <c r="F90" s="6" t="s">
        <v>143</v>
      </c>
      <c r="G90" s="2" t="s">
        <v>33</v>
      </c>
      <c r="H90" s="12">
        <v>45404</v>
      </c>
    </row>
    <row r="91" spans="1:8" ht="18" customHeight="1" x14ac:dyDescent="0.3">
      <c r="A91" s="2" t="s">
        <v>0</v>
      </c>
      <c r="B91" s="2" t="s">
        <v>6</v>
      </c>
      <c r="C91" s="12">
        <v>44915</v>
      </c>
      <c r="D91" s="11">
        <f t="shared" si="1"/>
        <v>2022</v>
      </c>
      <c r="E91" s="11" t="s">
        <v>21</v>
      </c>
      <c r="F91" s="2" t="s">
        <v>144</v>
      </c>
      <c r="G91" s="2" t="s">
        <v>4</v>
      </c>
      <c r="H91" s="12">
        <v>44915</v>
      </c>
    </row>
    <row r="92" spans="1:8" ht="18" customHeight="1" x14ac:dyDescent="0.3">
      <c r="A92" s="2" t="s">
        <v>145</v>
      </c>
      <c r="B92" s="2" t="s">
        <v>1</v>
      </c>
      <c r="C92" s="12">
        <v>45359</v>
      </c>
      <c r="D92" s="11">
        <f t="shared" si="1"/>
        <v>2024</v>
      </c>
      <c r="E92" s="11" t="s">
        <v>21</v>
      </c>
      <c r="F92" s="6" t="s">
        <v>146</v>
      </c>
      <c r="G92" s="2" t="s">
        <v>33</v>
      </c>
      <c r="H92" s="12">
        <v>45359</v>
      </c>
    </row>
    <row r="93" spans="1:8" ht="18" customHeight="1" x14ac:dyDescent="0.3">
      <c r="A93" s="2" t="s">
        <v>11</v>
      </c>
      <c r="B93" s="2" t="s">
        <v>24</v>
      </c>
      <c r="C93" s="12">
        <v>45002</v>
      </c>
      <c r="D93" s="11">
        <f t="shared" si="1"/>
        <v>2023</v>
      </c>
      <c r="E93" s="11" t="s">
        <v>2</v>
      </c>
      <c r="F93" s="2" t="s">
        <v>147</v>
      </c>
      <c r="G93" s="2" t="s">
        <v>4</v>
      </c>
      <c r="H93" s="12">
        <v>45002</v>
      </c>
    </row>
    <row r="94" spans="1:8" ht="18" customHeight="1" x14ac:dyDescent="0.3">
      <c r="A94" s="2" t="s">
        <v>14</v>
      </c>
      <c r="B94" s="2" t="s">
        <v>6</v>
      </c>
      <c r="C94" s="12">
        <v>44590</v>
      </c>
      <c r="D94" s="11">
        <f t="shared" si="1"/>
        <v>2022</v>
      </c>
      <c r="E94" s="11" t="s">
        <v>28</v>
      </c>
      <c r="F94" s="6" t="s">
        <v>148</v>
      </c>
      <c r="G94" s="2" t="s">
        <v>33</v>
      </c>
      <c r="H94" s="12">
        <v>44590</v>
      </c>
    </row>
    <row r="95" spans="1:8" ht="18" customHeight="1" x14ac:dyDescent="0.3">
      <c r="A95" s="2" t="s">
        <v>0</v>
      </c>
      <c r="B95" s="2" t="s">
        <v>1</v>
      </c>
      <c r="C95" s="12">
        <v>45369</v>
      </c>
      <c r="D95" s="11">
        <f t="shared" si="1"/>
        <v>2024</v>
      </c>
      <c r="E95" s="11" t="s">
        <v>30</v>
      </c>
      <c r="F95" s="2" t="s">
        <v>149</v>
      </c>
      <c r="G95" s="2" t="s">
        <v>4</v>
      </c>
      <c r="H95" s="12">
        <v>45369</v>
      </c>
    </row>
    <row r="96" spans="1:8" ht="18" customHeight="1" x14ac:dyDescent="0.3">
      <c r="A96" s="2" t="s">
        <v>11</v>
      </c>
      <c r="B96" s="2" t="s">
        <v>6</v>
      </c>
      <c r="C96" s="12">
        <v>45421</v>
      </c>
      <c r="D96" s="11">
        <f t="shared" si="1"/>
        <v>2024</v>
      </c>
      <c r="E96" s="11" t="s">
        <v>150</v>
      </c>
      <c r="F96" s="2" t="s">
        <v>151</v>
      </c>
      <c r="G96" s="2" t="s">
        <v>16</v>
      </c>
      <c r="H96" s="12">
        <v>45421</v>
      </c>
    </row>
    <row r="97" spans="1:8" ht="18" customHeight="1" x14ac:dyDescent="0.3">
      <c r="A97" s="2" t="s">
        <v>34</v>
      </c>
      <c r="B97" s="2" t="s">
        <v>1</v>
      </c>
      <c r="C97" s="12">
        <v>45522</v>
      </c>
      <c r="D97" s="11">
        <f t="shared" si="1"/>
        <v>2024</v>
      </c>
      <c r="E97" s="11" t="s">
        <v>18</v>
      </c>
      <c r="F97" s="6" t="s">
        <v>152</v>
      </c>
      <c r="G97" s="2" t="s">
        <v>33</v>
      </c>
      <c r="H97" s="12">
        <v>45522</v>
      </c>
    </row>
    <row r="98" spans="1:8" ht="18" customHeight="1" x14ac:dyDescent="0.3">
      <c r="A98" s="2" t="s">
        <v>11</v>
      </c>
      <c r="B98" s="2" t="s">
        <v>6</v>
      </c>
      <c r="C98" s="12">
        <v>44873</v>
      </c>
      <c r="D98" s="11">
        <f t="shared" si="1"/>
        <v>2022</v>
      </c>
      <c r="E98" s="11" t="s">
        <v>21</v>
      </c>
      <c r="F98" s="2" t="s">
        <v>153</v>
      </c>
      <c r="G98" s="2" t="s">
        <v>4</v>
      </c>
      <c r="H98" s="12">
        <v>44873</v>
      </c>
    </row>
    <row r="99" spans="1:8" ht="18" customHeight="1" x14ac:dyDescent="0.3">
      <c r="A99" s="2" t="s">
        <v>126</v>
      </c>
      <c r="B99" s="2" t="s">
        <v>1</v>
      </c>
      <c r="C99" s="12">
        <v>45363</v>
      </c>
      <c r="D99" s="11">
        <f t="shared" si="1"/>
        <v>2024</v>
      </c>
      <c r="E99" s="11" t="s">
        <v>12</v>
      </c>
      <c r="F99" s="2" t="s">
        <v>154</v>
      </c>
      <c r="G99" s="2" t="s">
        <v>16</v>
      </c>
      <c r="H99" s="12">
        <v>45363</v>
      </c>
    </row>
    <row r="100" spans="1:8" ht="18" customHeight="1" x14ac:dyDescent="0.3">
      <c r="A100" s="2" t="s">
        <v>84</v>
      </c>
      <c r="B100" s="2" t="s">
        <v>6</v>
      </c>
      <c r="C100" s="12">
        <v>45490</v>
      </c>
      <c r="D100" s="11">
        <f t="shared" si="1"/>
        <v>2024</v>
      </c>
      <c r="E100" s="11" t="s">
        <v>85</v>
      </c>
      <c r="F100" s="6" t="s">
        <v>155</v>
      </c>
      <c r="G100" s="2" t="s">
        <v>4</v>
      </c>
      <c r="H100" s="12">
        <v>45490</v>
      </c>
    </row>
    <row r="101" spans="1:8" ht="18" customHeight="1" x14ac:dyDescent="0.3">
      <c r="A101" s="2" t="s">
        <v>48</v>
      </c>
      <c r="B101" s="2" t="s">
        <v>1</v>
      </c>
      <c r="C101" s="12">
        <v>45457</v>
      </c>
      <c r="D101" s="11">
        <f t="shared" si="1"/>
        <v>2024</v>
      </c>
      <c r="E101" s="11" t="s">
        <v>136</v>
      </c>
      <c r="F101" s="2" t="s">
        <v>156</v>
      </c>
      <c r="G101" s="2" t="s">
        <v>33</v>
      </c>
      <c r="H101" s="12">
        <v>45457</v>
      </c>
    </row>
    <row r="102" spans="1:8" ht="18" customHeight="1" x14ac:dyDescent="0.3">
      <c r="A102" s="2" t="s">
        <v>27</v>
      </c>
      <c r="B102" s="2" t="s">
        <v>6</v>
      </c>
      <c r="C102" s="12">
        <v>45533</v>
      </c>
      <c r="D102" s="11">
        <f t="shared" si="1"/>
        <v>2024</v>
      </c>
      <c r="E102" s="11" t="s">
        <v>51</v>
      </c>
      <c r="F102" s="6" t="s">
        <v>157</v>
      </c>
      <c r="G102" s="2" t="s">
        <v>4</v>
      </c>
      <c r="H102" s="12">
        <v>45533</v>
      </c>
    </row>
    <row r="103" spans="1:8" ht="18" customHeight="1" x14ac:dyDescent="0.3">
      <c r="A103" s="2" t="s">
        <v>133</v>
      </c>
      <c r="B103" s="2" t="s">
        <v>1</v>
      </c>
      <c r="C103" s="12">
        <v>45399</v>
      </c>
      <c r="D103" s="11">
        <f t="shared" si="1"/>
        <v>2024</v>
      </c>
      <c r="E103" s="11" t="s">
        <v>9</v>
      </c>
      <c r="F103" s="6" t="s">
        <v>158</v>
      </c>
      <c r="G103" s="2" t="s">
        <v>4</v>
      </c>
      <c r="H103" s="12">
        <v>45399</v>
      </c>
    </row>
    <row r="104" spans="1:8" ht="18" customHeight="1" x14ac:dyDescent="0.3">
      <c r="A104" s="2" t="s">
        <v>48</v>
      </c>
      <c r="B104" s="2" t="s">
        <v>24</v>
      </c>
      <c r="C104" s="12">
        <v>45402</v>
      </c>
      <c r="D104" s="11">
        <f t="shared" si="1"/>
        <v>2024</v>
      </c>
      <c r="E104" s="11" t="s">
        <v>30</v>
      </c>
      <c r="F104" s="6" t="s">
        <v>159</v>
      </c>
      <c r="G104" s="2" t="s">
        <v>33</v>
      </c>
      <c r="H104" s="12">
        <v>45402</v>
      </c>
    </row>
    <row r="105" spans="1:8" ht="18" customHeight="1" x14ac:dyDescent="0.3">
      <c r="A105" s="2" t="s">
        <v>145</v>
      </c>
      <c r="B105" s="2" t="s">
        <v>1</v>
      </c>
      <c r="C105" s="12">
        <v>45435</v>
      </c>
      <c r="D105" s="11">
        <f t="shared" si="1"/>
        <v>2024</v>
      </c>
      <c r="E105" s="11" t="s">
        <v>2</v>
      </c>
      <c r="F105" s="2" t="s">
        <v>160</v>
      </c>
      <c r="G105" s="2" t="s">
        <v>4</v>
      </c>
      <c r="H105" s="12">
        <v>45435</v>
      </c>
    </row>
    <row r="106" spans="1:8" ht="18" customHeight="1" x14ac:dyDescent="0.3">
      <c r="A106" s="2" t="s">
        <v>50</v>
      </c>
      <c r="B106" s="2" t="s">
        <v>24</v>
      </c>
      <c r="C106" s="12">
        <v>45441</v>
      </c>
      <c r="D106" s="11">
        <f t="shared" si="1"/>
        <v>2024</v>
      </c>
      <c r="E106" s="11" t="s">
        <v>161</v>
      </c>
      <c r="F106" s="6" t="s">
        <v>162</v>
      </c>
      <c r="G106" s="2" t="s">
        <v>4</v>
      </c>
      <c r="H106" s="12">
        <v>45441</v>
      </c>
    </row>
    <row r="107" spans="1:8" ht="18" customHeight="1" x14ac:dyDescent="0.3">
      <c r="A107" s="2" t="s">
        <v>56</v>
      </c>
      <c r="B107" s="2" t="s">
        <v>1</v>
      </c>
      <c r="C107" s="12">
        <v>45367</v>
      </c>
      <c r="D107" s="11">
        <f t="shared" si="1"/>
        <v>2024</v>
      </c>
      <c r="E107" s="11" t="s">
        <v>21</v>
      </c>
      <c r="F107" s="2" t="s">
        <v>163</v>
      </c>
      <c r="G107" s="2" t="s">
        <v>16</v>
      </c>
      <c r="H107" s="12">
        <v>45367</v>
      </c>
    </row>
    <row r="108" spans="1:8" ht="18" customHeight="1" x14ac:dyDescent="0.3">
      <c r="A108" s="2" t="s">
        <v>145</v>
      </c>
      <c r="B108" s="2" t="s">
        <v>1</v>
      </c>
      <c r="C108" s="12">
        <v>45410</v>
      </c>
      <c r="D108" s="11">
        <f t="shared" si="1"/>
        <v>2024</v>
      </c>
      <c r="E108" s="11" t="s">
        <v>2</v>
      </c>
      <c r="F108" s="6" t="s">
        <v>164</v>
      </c>
      <c r="G108" s="2" t="s">
        <v>4</v>
      </c>
      <c r="H108" s="12">
        <v>45410</v>
      </c>
    </row>
    <row r="109" spans="1:8" ht="18" customHeight="1" x14ac:dyDescent="0.3">
      <c r="A109" s="2" t="s">
        <v>14</v>
      </c>
      <c r="B109" s="2" t="s">
        <v>6</v>
      </c>
      <c r="C109" s="12">
        <v>45421</v>
      </c>
      <c r="D109" s="11">
        <f t="shared" si="1"/>
        <v>2024</v>
      </c>
      <c r="E109" s="11" t="s">
        <v>25</v>
      </c>
      <c r="F109" s="6" t="s">
        <v>165</v>
      </c>
      <c r="G109" s="2" t="s">
        <v>4</v>
      </c>
      <c r="H109" s="12">
        <v>45421</v>
      </c>
    </row>
    <row r="110" spans="1:8" ht="18" customHeight="1" x14ac:dyDescent="0.3">
      <c r="A110" s="2" t="s">
        <v>0</v>
      </c>
      <c r="B110" s="2" t="s">
        <v>6</v>
      </c>
      <c r="C110" s="12">
        <v>45008</v>
      </c>
      <c r="D110" s="11">
        <f t="shared" si="1"/>
        <v>2023</v>
      </c>
      <c r="E110" s="11" t="s">
        <v>28</v>
      </c>
      <c r="F110" s="6" t="s">
        <v>166</v>
      </c>
      <c r="G110" s="2" t="s">
        <v>4</v>
      </c>
      <c r="H110" s="12">
        <v>45008</v>
      </c>
    </row>
    <row r="111" spans="1:8" ht="18" customHeight="1" x14ac:dyDescent="0.3">
      <c r="A111" s="2" t="s">
        <v>11</v>
      </c>
      <c r="B111" s="2" t="s">
        <v>24</v>
      </c>
      <c r="C111" s="12">
        <v>45036</v>
      </c>
      <c r="D111" s="11">
        <f t="shared" si="1"/>
        <v>2023</v>
      </c>
      <c r="E111" s="11" t="s">
        <v>167</v>
      </c>
      <c r="F111" s="6" t="s">
        <v>168</v>
      </c>
      <c r="G111" s="2" t="s">
        <v>4</v>
      </c>
      <c r="H111" s="12">
        <v>45036</v>
      </c>
    </row>
    <row r="112" spans="1:8" ht="18" customHeight="1" x14ac:dyDescent="0.3">
      <c r="A112" s="2" t="s">
        <v>20</v>
      </c>
      <c r="B112" s="2" t="s">
        <v>6</v>
      </c>
      <c r="C112" s="12">
        <v>44719</v>
      </c>
      <c r="D112" s="11">
        <f t="shared" si="1"/>
        <v>2022</v>
      </c>
      <c r="E112" s="11" t="s">
        <v>30</v>
      </c>
      <c r="F112" s="2" t="s">
        <v>169</v>
      </c>
      <c r="G112" s="2" t="s">
        <v>4</v>
      </c>
      <c r="H112" s="12">
        <v>44719</v>
      </c>
    </row>
    <row r="113" spans="1:8" ht="18" customHeight="1" x14ac:dyDescent="0.3">
      <c r="A113" s="2" t="s">
        <v>0</v>
      </c>
      <c r="B113" s="2" t="s">
        <v>1</v>
      </c>
      <c r="C113" s="12">
        <v>45575</v>
      </c>
      <c r="D113" s="11">
        <f t="shared" si="1"/>
        <v>2024</v>
      </c>
      <c r="E113" s="11" t="s">
        <v>7</v>
      </c>
      <c r="F113" s="6" t="s">
        <v>170</v>
      </c>
      <c r="G113" s="2" t="s">
        <v>4</v>
      </c>
      <c r="H113" s="12">
        <v>45575</v>
      </c>
    </row>
    <row r="114" spans="1:8" ht="18" customHeight="1" x14ac:dyDescent="0.3">
      <c r="A114" s="2" t="s">
        <v>14</v>
      </c>
      <c r="B114" s="2" t="s">
        <v>6</v>
      </c>
      <c r="C114" s="12">
        <v>45820</v>
      </c>
      <c r="D114" s="11">
        <f t="shared" si="1"/>
        <v>2025</v>
      </c>
      <c r="E114" s="11" t="s">
        <v>2</v>
      </c>
      <c r="F114" s="2" t="s">
        <v>171</v>
      </c>
      <c r="G114" s="2" t="s">
        <v>16</v>
      </c>
      <c r="H114" s="12">
        <v>45820</v>
      </c>
    </row>
    <row r="115" spans="1:8" ht="18" customHeight="1" x14ac:dyDescent="0.3">
      <c r="A115" s="2" t="s">
        <v>41</v>
      </c>
      <c r="B115" s="2" t="s">
        <v>1</v>
      </c>
      <c r="C115" s="12">
        <v>45522</v>
      </c>
      <c r="D115" s="11">
        <f t="shared" si="1"/>
        <v>2024</v>
      </c>
      <c r="E115" s="11" t="s">
        <v>172</v>
      </c>
      <c r="F115" s="6" t="s">
        <v>173</v>
      </c>
      <c r="G115" s="2" t="s">
        <v>33</v>
      </c>
      <c r="H115" s="12">
        <v>45522</v>
      </c>
    </row>
    <row r="116" spans="1:8" ht="18" customHeight="1" x14ac:dyDescent="0.3">
      <c r="A116" s="2" t="s">
        <v>0</v>
      </c>
      <c r="B116" s="2" t="s">
        <v>6</v>
      </c>
      <c r="C116" s="12">
        <v>45396</v>
      </c>
      <c r="D116" s="11">
        <f t="shared" si="1"/>
        <v>2024</v>
      </c>
      <c r="E116" s="11" t="s">
        <v>18</v>
      </c>
      <c r="F116" s="6" t="s">
        <v>174</v>
      </c>
      <c r="G116" s="2" t="s">
        <v>4</v>
      </c>
      <c r="H116" s="12">
        <v>45396</v>
      </c>
    </row>
    <row r="117" spans="1:8" ht="18" customHeight="1" x14ac:dyDescent="0.3">
      <c r="A117" s="2" t="s">
        <v>48</v>
      </c>
      <c r="B117" s="2" t="s">
        <v>24</v>
      </c>
      <c r="C117" s="12">
        <v>45468</v>
      </c>
      <c r="D117" s="11">
        <f t="shared" si="1"/>
        <v>2024</v>
      </c>
      <c r="E117" s="11" t="s">
        <v>30</v>
      </c>
      <c r="F117" s="2" t="s">
        <v>175</v>
      </c>
      <c r="G117" s="2" t="s">
        <v>33</v>
      </c>
      <c r="H117" s="12">
        <v>45468</v>
      </c>
    </row>
    <row r="118" spans="1:8" ht="18" customHeight="1" x14ac:dyDescent="0.3">
      <c r="A118" s="2" t="s">
        <v>133</v>
      </c>
      <c r="B118" s="2" t="s">
        <v>6</v>
      </c>
      <c r="C118" s="12">
        <v>45425</v>
      </c>
      <c r="D118" s="11">
        <f t="shared" si="1"/>
        <v>2024</v>
      </c>
      <c r="E118" s="11" t="s">
        <v>87</v>
      </c>
      <c r="F118" s="2" t="s">
        <v>176</v>
      </c>
      <c r="G118" s="2" t="s">
        <v>4</v>
      </c>
      <c r="H118" s="12">
        <v>45425</v>
      </c>
    </row>
    <row r="119" spans="1:8" ht="18" customHeight="1" x14ac:dyDescent="0.3">
      <c r="A119" s="2" t="s">
        <v>11</v>
      </c>
      <c r="B119" s="2" t="s">
        <v>1</v>
      </c>
      <c r="C119" s="12">
        <v>45483</v>
      </c>
      <c r="D119" s="11">
        <f t="shared" si="1"/>
        <v>2024</v>
      </c>
      <c r="E119" s="11" t="s">
        <v>9</v>
      </c>
      <c r="F119" s="6" t="s">
        <v>177</v>
      </c>
      <c r="G119" s="2" t="s">
        <v>4</v>
      </c>
      <c r="H119" s="12">
        <v>45483</v>
      </c>
    </row>
    <row r="120" spans="1:8" ht="18" customHeight="1" x14ac:dyDescent="0.3">
      <c r="A120" s="2" t="s">
        <v>0</v>
      </c>
      <c r="B120" s="2" t="s">
        <v>6</v>
      </c>
      <c r="C120" s="12">
        <v>44642</v>
      </c>
      <c r="D120" s="11">
        <f t="shared" si="1"/>
        <v>2022</v>
      </c>
      <c r="E120" s="11" t="s">
        <v>2</v>
      </c>
      <c r="F120" s="2" t="s">
        <v>178</v>
      </c>
      <c r="G120" s="2" t="s">
        <v>4</v>
      </c>
      <c r="H120" s="12">
        <v>44642</v>
      </c>
    </row>
    <row r="121" spans="1:8" ht="18" customHeight="1" x14ac:dyDescent="0.3">
      <c r="A121" s="2" t="s">
        <v>5</v>
      </c>
      <c r="B121" s="2" t="s">
        <v>6</v>
      </c>
      <c r="C121" s="12">
        <v>45476</v>
      </c>
      <c r="D121" s="11">
        <f t="shared" si="1"/>
        <v>2024</v>
      </c>
      <c r="E121" s="11" t="s">
        <v>141</v>
      </c>
      <c r="F121" s="2" t="s">
        <v>179</v>
      </c>
      <c r="G121" s="2" t="s">
        <v>4</v>
      </c>
      <c r="H121" s="12">
        <v>45476</v>
      </c>
    </row>
    <row r="122" spans="1:8" ht="18" customHeight="1" x14ac:dyDescent="0.3">
      <c r="A122" s="2" t="s">
        <v>48</v>
      </c>
      <c r="B122" s="2" t="s">
        <v>6</v>
      </c>
      <c r="C122" s="12">
        <v>45141</v>
      </c>
      <c r="D122" s="11">
        <f t="shared" si="1"/>
        <v>2023</v>
      </c>
      <c r="E122" s="11" t="s">
        <v>91</v>
      </c>
      <c r="F122" s="6" t="s">
        <v>180</v>
      </c>
      <c r="G122" s="2" t="s">
        <v>4</v>
      </c>
      <c r="H122" s="12">
        <v>45142</v>
      </c>
    </row>
    <row r="123" spans="1:8" ht="18" customHeight="1" x14ac:dyDescent="0.3">
      <c r="A123" s="2" t="s">
        <v>11</v>
      </c>
      <c r="B123" s="2" t="s">
        <v>6</v>
      </c>
      <c r="C123" s="12">
        <v>44821</v>
      </c>
      <c r="D123" s="11">
        <f t="shared" si="1"/>
        <v>2022</v>
      </c>
      <c r="E123" s="11" t="s">
        <v>18</v>
      </c>
      <c r="F123" s="6" t="s">
        <v>181</v>
      </c>
      <c r="G123" s="2" t="s">
        <v>4</v>
      </c>
      <c r="H123" s="12">
        <v>44821</v>
      </c>
    </row>
    <row r="124" spans="1:8" ht="18" customHeight="1" x14ac:dyDescent="0.3">
      <c r="A124" s="2" t="s">
        <v>27</v>
      </c>
      <c r="B124" s="2" t="s">
        <v>1</v>
      </c>
      <c r="C124" s="12">
        <v>45450</v>
      </c>
      <c r="D124" s="11">
        <f t="shared" si="1"/>
        <v>2024</v>
      </c>
      <c r="E124" s="11" t="s">
        <v>130</v>
      </c>
      <c r="F124" s="6" t="s">
        <v>182</v>
      </c>
      <c r="G124" s="2" t="s">
        <v>4</v>
      </c>
      <c r="H124" s="12">
        <v>45450</v>
      </c>
    </row>
    <row r="125" spans="1:8" ht="18" customHeight="1" x14ac:dyDescent="0.3">
      <c r="A125" s="2" t="s">
        <v>5</v>
      </c>
      <c r="B125" s="2" t="s">
        <v>6</v>
      </c>
      <c r="C125" s="12">
        <v>45426</v>
      </c>
      <c r="D125" s="11">
        <f t="shared" si="1"/>
        <v>2024</v>
      </c>
      <c r="E125" s="11" t="s">
        <v>2</v>
      </c>
      <c r="F125" s="6" t="s">
        <v>183</v>
      </c>
      <c r="G125" s="2" t="s">
        <v>4</v>
      </c>
      <c r="H125" s="12">
        <v>45426</v>
      </c>
    </row>
    <row r="126" spans="1:8" ht="18" customHeight="1" x14ac:dyDescent="0.3">
      <c r="A126" s="2" t="s">
        <v>14</v>
      </c>
      <c r="B126" s="2" t="s">
        <v>6</v>
      </c>
      <c r="C126" s="12">
        <v>45373</v>
      </c>
      <c r="D126" s="11">
        <f t="shared" si="1"/>
        <v>2024</v>
      </c>
      <c r="E126" s="11" t="s">
        <v>21</v>
      </c>
      <c r="F126" s="6" t="s">
        <v>184</v>
      </c>
      <c r="G126" s="2" t="s">
        <v>4</v>
      </c>
      <c r="H126" s="12">
        <v>45373</v>
      </c>
    </row>
    <row r="127" spans="1:8" ht="18" customHeight="1" x14ac:dyDescent="0.3">
      <c r="A127" s="2" t="s">
        <v>0</v>
      </c>
      <c r="B127" s="2" t="s">
        <v>1</v>
      </c>
      <c r="C127" s="12">
        <v>45554</v>
      </c>
      <c r="D127" s="11">
        <f t="shared" si="1"/>
        <v>2024</v>
      </c>
      <c r="E127" s="11" t="s">
        <v>18</v>
      </c>
      <c r="F127" s="6" t="s">
        <v>185</v>
      </c>
      <c r="G127" s="2" t="s">
        <v>33</v>
      </c>
      <c r="H127" s="12">
        <v>45554</v>
      </c>
    </row>
    <row r="128" spans="1:8" ht="18" customHeight="1" x14ac:dyDescent="0.3">
      <c r="A128" s="2" t="s">
        <v>14</v>
      </c>
      <c r="B128" s="2" t="s">
        <v>1</v>
      </c>
      <c r="C128" s="12">
        <v>45394</v>
      </c>
      <c r="D128" s="11">
        <f t="shared" si="1"/>
        <v>2024</v>
      </c>
      <c r="E128" s="11" t="s">
        <v>44</v>
      </c>
      <c r="F128" s="2" t="s">
        <v>186</v>
      </c>
      <c r="G128" s="2" t="s">
        <v>33</v>
      </c>
      <c r="H128" s="12">
        <v>45399</v>
      </c>
    </row>
    <row r="129" spans="1:8" ht="18" customHeight="1" x14ac:dyDescent="0.3">
      <c r="A129" s="2" t="s">
        <v>84</v>
      </c>
      <c r="B129" s="2" t="s">
        <v>6</v>
      </c>
      <c r="C129" s="12">
        <v>44721</v>
      </c>
      <c r="D129" s="11">
        <f t="shared" si="1"/>
        <v>2022</v>
      </c>
      <c r="E129" s="11" t="s">
        <v>85</v>
      </c>
      <c r="F129" s="2" t="s">
        <v>187</v>
      </c>
      <c r="G129" s="2" t="s">
        <v>4</v>
      </c>
      <c r="H129" s="12">
        <v>44721</v>
      </c>
    </row>
    <row r="130" spans="1:8" ht="18" customHeight="1" x14ac:dyDescent="0.3">
      <c r="A130" s="2" t="s">
        <v>48</v>
      </c>
      <c r="B130" s="2" t="s">
        <v>6</v>
      </c>
      <c r="C130" s="12">
        <v>45554</v>
      </c>
      <c r="D130" s="11">
        <f t="shared" si="1"/>
        <v>2024</v>
      </c>
      <c r="E130" s="11" t="s">
        <v>172</v>
      </c>
      <c r="F130" s="6" t="s">
        <v>188</v>
      </c>
      <c r="G130" s="2" t="s">
        <v>4</v>
      </c>
      <c r="H130" s="12">
        <v>45554</v>
      </c>
    </row>
    <row r="131" spans="1:8" ht="18" customHeight="1" x14ac:dyDescent="0.3">
      <c r="A131" s="2" t="s">
        <v>27</v>
      </c>
      <c r="B131" s="2" t="s">
        <v>1</v>
      </c>
      <c r="C131" s="12">
        <v>45364</v>
      </c>
      <c r="D131" s="11">
        <f t="shared" ref="D131:D194" si="2">YEAR(C131)</f>
        <v>2024</v>
      </c>
      <c r="E131" s="11" t="s">
        <v>18</v>
      </c>
      <c r="F131" s="6" t="s">
        <v>189</v>
      </c>
      <c r="G131" s="2" t="s">
        <v>4</v>
      </c>
      <c r="H131" s="12">
        <v>45364</v>
      </c>
    </row>
    <row r="132" spans="1:8" ht="18" customHeight="1" x14ac:dyDescent="0.3">
      <c r="A132" s="2" t="s">
        <v>14</v>
      </c>
      <c r="B132" s="2" t="s">
        <v>6</v>
      </c>
      <c r="C132" s="12">
        <v>45367</v>
      </c>
      <c r="D132" s="11">
        <f t="shared" si="2"/>
        <v>2024</v>
      </c>
      <c r="E132" s="11" t="s">
        <v>18</v>
      </c>
      <c r="F132" s="2" t="s">
        <v>190</v>
      </c>
      <c r="G132" s="2" t="s">
        <v>16</v>
      </c>
      <c r="H132" s="12">
        <v>45367</v>
      </c>
    </row>
    <row r="133" spans="1:8" ht="18" customHeight="1" x14ac:dyDescent="0.3">
      <c r="A133" s="2" t="s">
        <v>0</v>
      </c>
      <c r="B133" s="2" t="s">
        <v>6</v>
      </c>
      <c r="C133" s="12">
        <v>45362</v>
      </c>
      <c r="D133" s="11">
        <f t="shared" si="2"/>
        <v>2024</v>
      </c>
      <c r="E133" s="11" t="s">
        <v>28</v>
      </c>
      <c r="F133" s="6" t="s">
        <v>191</v>
      </c>
      <c r="G133" s="2" t="s">
        <v>4</v>
      </c>
      <c r="H133" s="12">
        <v>45362</v>
      </c>
    </row>
    <row r="134" spans="1:8" ht="18" customHeight="1" x14ac:dyDescent="0.3">
      <c r="A134" s="2" t="s">
        <v>41</v>
      </c>
      <c r="B134" s="2" t="s">
        <v>6</v>
      </c>
      <c r="C134" s="12">
        <v>45558</v>
      </c>
      <c r="D134" s="11">
        <f t="shared" si="2"/>
        <v>2024</v>
      </c>
      <c r="E134" s="11" t="s">
        <v>18</v>
      </c>
      <c r="F134" s="2" t="s">
        <v>192</v>
      </c>
      <c r="G134" s="2" t="s">
        <v>4</v>
      </c>
      <c r="H134" s="12">
        <v>45558</v>
      </c>
    </row>
    <row r="135" spans="1:8" ht="18" customHeight="1" x14ac:dyDescent="0.3">
      <c r="A135" s="2" t="s">
        <v>0</v>
      </c>
      <c r="B135" s="2" t="s">
        <v>6</v>
      </c>
      <c r="C135" s="12">
        <v>44567</v>
      </c>
      <c r="D135" s="11">
        <f t="shared" si="2"/>
        <v>2022</v>
      </c>
      <c r="E135" s="11" t="s">
        <v>30</v>
      </c>
      <c r="F135" s="6" t="s">
        <v>193</v>
      </c>
      <c r="G135" s="2" t="s">
        <v>33</v>
      </c>
      <c r="H135" s="12">
        <v>44567</v>
      </c>
    </row>
    <row r="136" spans="1:8" ht="18" customHeight="1" x14ac:dyDescent="0.3">
      <c r="A136" s="2" t="s">
        <v>34</v>
      </c>
      <c r="B136" s="2" t="s">
        <v>1</v>
      </c>
      <c r="C136" s="12">
        <v>45419</v>
      </c>
      <c r="D136" s="11">
        <f t="shared" si="2"/>
        <v>2024</v>
      </c>
      <c r="E136" s="11" t="s">
        <v>18</v>
      </c>
      <c r="F136" s="6" t="s">
        <v>194</v>
      </c>
      <c r="G136" s="2" t="s">
        <v>4</v>
      </c>
      <c r="H136" s="12">
        <v>45419</v>
      </c>
    </row>
    <row r="137" spans="1:8" ht="18" customHeight="1" x14ac:dyDescent="0.3">
      <c r="A137" s="2" t="s">
        <v>41</v>
      </c>
      <c r="B137" s="2" t="s">
        <v>6</v>
      </c>
      <c r="C137" s="12">
        <v>45525</v>
      </c>
      <c r="D137" s="11">
        <f t="shared" si="2"/>
        <v>2024</v>
      </c>
      <c r="E137" s="11" t="s">
        <v>130</v>
      </c>
      <c r="F137" s="6" t="s">
        <v>195</v>
      </c>
      <c r="G137" s="2" t="s">
        <v>4</v>
      </c>
      <c r="H137" s="12">
        <v>45525</v>
      </c>
    </row>
    <row r="138" spans="1:8" ht="18" customHeight="1" x14ac:dyDescent="0.3">
      <c r="A138" s="2" t="s">
        <v>50</v>
      </c>
      <c r="B138" s="2" t="s">
        <v>24</v>
      </c>
      <c r="C138" s="12">
        <v>44898</v>
      </c>
      <c r="D138" s="11">
        <f t="shared" si="2"/>
        <v>2022</v>
      </c>
      <c r="E138" s="11" t="s">
        <v>18</v>
      </c>
      <c r="F138" s="6" t="s">
        <v>196</v>
      </c>
      <c r="G138" s="2" t="s">
        <v>4</v>
      </c>
      <c r="H138" s="12">
        <v>44917</v>
      </c>
    </row>
    <row r="139" spans="1:8" ht="18" customHeight="1" x14ac:dyDescent="0.3">
      <c r="A139" s="2" t="s">
        <v>14</v>
      </c>
      <c r="B139" s="2" t="s">
        <v>6</v>
      </c>
      <c r="C139" s="12">
        <v>44868</v>
      </c>
      <c r="D139" s="11">
        <f t="shared" si="2"/>
        <v>2022</v>
      </c>
      <c r="E139" s="11" t="s">
        <v>30</v>
      </c>
      <c r="F139" s="2" t="s">
        <v>197</v>
      </c>
      <c r="G139" s="2" t="s">
        <v>33</v>
      </c>
      <c r="H139" s="12">
        <v>44868</v>
      </c>
    </row>
    <row r="140" spans="1:8" ht="18" customHeight="1" x14ac:dyDescent="0.3">
      <c r="A140" s="2" t="s">
        <v>34</v>
      </c>
      <c r="B140" s="2" t="s">
        <v>1</v>
      </c>
      <c r="C140" s="12">
        <v>45425</v>
      </c>
      <c r="D140" s="11">
        <f t="shared" si="2"/>
        <v>2024</v>
      </c>
      <c r="E140" s="11" t="s">
        <v>12</v>
      </c>
      <c r="F140" s="2" t="s">
        <v>198</v>
      </c>
      <c r="G140" s="2" t="s">
        <v>4</v>
      </c>
      <c r="H140" s="12">
        <v>45425</v>
      </c>
    </row>
    <row r="141" spans="1:8" ht="18" customHeight="1" x14ac:dyDescent="0.3">
      <c r="A141" s="2" t="s">
        <v>17</v>
      </c>
      <c r="B141" s="2" t="s">
        <v>1</v>
      </c>
      <c r="C141" s="12">
        <v>45395</v>
      </c>
      <c r="D141" s="11">
        <f t="shared" si="2"/>
        <v>2024</v>
      </c>
      <c r="E141" s="11" t="s">
        <v>199</v>
      </c>
      <c r="F141" s="2" t="s">
        <v>200</v>
      </c>
      <c r="G141" s="2" t="s">
        <v>4</v>
      </c>
      <c r="H141" s="12">
        <v>45395</v>
      </c>
    </row>
    <row r="142" spans="1:8" ht="18" customHeight="1" x14ac:dyDescent="0.3">
      <c r="A142" s="2" t="s">
        <v>0</v>
      </c>
      <c r="B142" s="2" t="s">
        <v>1</v>
      </c>
      <c r="C142" s="12">
        <v>45380</v>
      </c>
      <c r="D142" s="11">
        <f t="shared" si="2"/>
        <v>2024</v>
      </c>
      <c r="E142" s="11" t="s">
        <v>21</v>
      </c>
      <c r="F142" s="6" t="s">
        <v>201</v>
      </c>
      <c r="G142" s="2" t="s">
        <v>4</v>
      </c>
      <c r="H142" s="12">
        <v>45383</v>
      </c>
    </row>
    <row r="143" spans="1:8" ht="18" customHeight="1" x14ac:dyDescent="0.3">
      <c r="A143" s="2" t="s">
        <v>71</v>
      </c>
      <c r="B143" s="2" t="s">
        <v>1</v>
      </c>
      <c r="C143" s="12">
        <v>45404</v>
      </c>
      <c r="D143" s="11">
        <f t="shared" si="2"/>
        <v>2024</v>
      </c>
      <c r="E143" s="11" t="s">
        <v>167</v>
      </c>
      <c r="F143" s="2" t="s">
        <v>202</v>
      </c>
      <c r="G143" s="2" t="s">
        <v>4</v>
      </c>
      <c r="H143" s="12">
        <v>45404</v>
      </c>
    </row>
    <row r="144" spans="1:8" ht="18" customHeight="1" x14ac:dyDescent="0.3">
      <c r="A144" s="2" t="s">
        <v>41</v>
      </c>
      <c r="B144" s="2" t="s">
        <v>6</v>
      </c>
      <c r="C144" s="12">
        <v>45447</v>
      </c>
      <c r="D144" s="11">
        <f t="shared" si="2"/>
        <v>2024</v>
      </c>
      <c r="E144" s="11" t="s">
        <v>130</v>
      </c>
      <c r="F144" s="6" t="s">
        <v>203</v>
      </c>
      <c r="G144" s="2" t="s">
        <v>4</v>
      </c>
      <c r="H144" s="12">
        <v>45447</v>
      </c>
    </row>
    <row r="145" spans="1:8" ht="18" customHeight="1" x14ac:dyDescent="0.3">
      <c r="A145" s="2" t="s">
        <v>17</v>
      </c>
      <c r="B145" s="2" t="s">
        <v>1</v>
      </c>
      <c r="C145" s="12">
        <v>45434</v>
      </c>
      <c r="D145" s="11">
        <f t="shared" si="2"/>
        <v>2024</v>
      </c>
      <c r="E145" s="11" t="s">
        <v>7</v>
      </c>
      <c r="F145" s="2" t="s">
        <v>204</v>
      </c>
      <c r="G145" s="2" t="s">
        <v>47</v>
      </c>
      <c r="H145" s="12">
        <v>45434</v>
      </c>
    </row>
    <row r="146" spans="1:8" ht="18" customHeight="1" x14ac:dyDescent="0.3">
      <c r="A146" s="2" t="s">
        <v>27</v>
      </c>
      <c r="B146" s="2" t="s">
        <v>1</v>
      </c>
      <c r="C146" s="12">
        <v>45391</v>
      </c>
      <c r="D146" s="11">
        <f t="shared" si="2"/>
        <v>2024</v>
      </c>
      <c r="E146" s="11" t="s">
        <v>12</v>
      </c>
      <c r="F146" s="2" t="s">
        <v>205</v>
      </c>
      <c r="G146" s="2" t="s">
        <v>4</v>
      </c>
      <c r="H146" s="12">
        <v>45391</v>
      </c>
    </row>
    <row r="147" spans="1:8" ht="18" customHeight="1" x14ac:dyDescent="0.3">
      <c r="A147" s="2" t="s">
        <v>27</v>
      </c>
      <c r="B147" s="2" t="s">
        <v>1</v>
      </c>
      <c r="C147" s="12">
        <v>45378</v>
      </c>
      <c r="D147" s="11">
        <f t="shared" si="2"/>
        <v>2024</v>
      </c>
      <c r="E147" s="11" t="s">
        <v>206</v>
      </c>
      <c r="F147" s="2" t="s">
        <v>207</v>
      </c>
      <c r="G147" s="2" t="s">
        <v>4</v>
      </c>
      <c r="H147" s="12">
        <v>45378</v>
      </c>
    </row>
    <row r="148" spans="1:8" ht="18" customHeight="1" x14ac:dyDescent="0.3">
      <c r="A148" s="2" t="s">
        <v>126</v>
      </c>
      <c r="B148" s="2" t="s">
        <v>1</v>
      </c>
      <c r="C148" s="12">
        <v>45470</v>
      </c>
      <c r="D148" s="11">
        <f t="shared" si="2"/>
        <v>2024</v>
      </c>
      <c r="E148" s="11" t="s">
        <v>208</v>
      </c>
      <c r="F148" s="2" t="s">
        <v>209</v>
      </c>
      <c r="G148" s="2" t="s">
        <v>16</v>
      </c>
      <c r="H148" s="12">
        <v>45470</v>
      </c>
    </row>
    <row r="149" spans="1:8" ht="18" customHeight="1" x14ac:dyDescent="0.3">
      <c r="A149" s="2" t="s">
        <v>84</v>
      </c>
      <c r="B149" s="2" t="s">
        <v>6</v>
      </c>
      <c r="C149" s="12">
        <v>45011</v>
      </c>
      <c r="D149" s="11">
        <f t="shared" si="2"/>
        <v>2023</v>
      </c>
      <c r="E149" s="11" t="s">
        <v>12</v>
      </c>
      <c r="F149" s="2" t="s">
        <v>210</v>
      </c>
      <c r="G149" s="2" t="s">
        <v>4</v>
      </c>
      <c r="H149" s="12">
        <v>45011</v>
      </c>
    </row>
    <row r="150" spans="1:8" ht="18" customHeight="1" x14ac:dyDescent="0.3">
      <c r="A150" s="2" t="s">
        <v>48</v>
      </c>
      <c r="B150" s="2" t="s">
        <v>6</v>
      </c>
      <c r="C150" s="12">
        <v>45167</v>
      </c>
      <c r="D150" s="11">
        <f t="shared" si="2"/>
        <v>2023</v>
      </c>
      <c r="E150" s="11" t="s">
        <v>58</v>
      </c>
      <c r="F150" s="6" t="s">
        <v>211</v>
      </c>
      <c r="G150" s="2" t="s">
        <v>33</v>
      </c>
      <c r="H150" s="12">
        <v>45167</v>
      </c>
    </row>
    <row r="151" spans="1:8" ht="18" customHeight="1" x14ac:dyDescent="0.3">
      <c r="A151" s="2" t="s">
        <v>17</v>
      </c>
      <c r="B151" s="2" t="s">
        <v>1</v>
      </c>
      <c r="C151" s="12">
        <v>45362</v>
      </c>
      <c r="D151" s="11">
        <f t="shared" si="2"/>
        <v>2024</v>
      </c>
      <c r="E151" s="11" t="s">
        <v>127</v>
      </c>
      <c r="F151" s="6" t="s">
        <v>212</v>
      </c>
      <c r="G151" s="2" t="s">
        <v>4</v>
      </c>
      <c r="H151" s="12">
        <v>45362</v>
      </c>
    </row>
    <row r="152" spans="1:8" ht="18" customHeight="1" x14ac:dyDescent="0.3">
      <c r="A152" s="2" t="s">
        <v>5</v>
      </c>
      <c r="B152" s="2" t="s">
        <v>6</v>
      </c>
      <c r="C152" s="12">
        <v>45433</v>
      </c>
      <c r="D152" s="11">
        <f t="shared" si="2"/>
        <v>2024</v>
      </c>
      <c r="E152" s="11" t="s">
        <v>9</v>
      </c>
      <c r="F152" s="6" t="s">
        <v>213</v>
      </c>
      <c r="G152" s="2" t="s">
        <v>4</v>
      </c>
      <c r="H152" s="12">
        <v>45433</v>
      </c>
    </row>
    <row r="153" spans="1:8" ht="18" customHeight="1" x14ac:dyDescent="0.3">
      <c r="A153" s="2" t="s">
        <v>41</v>
      </c>
      <c r="B153" s="2" t="s">
        <v>6</v>
      </c>
      <c r="C153" s="12">
        <v>45826</v>
      </c>
      <c r="D153" s="11">
        <f t="shared" si="2"/>
        <v>2025</v>
      </c>
      <c r="E153" s="11" t="s">
        <v>18</v>
      </c>
      <c r="F153" s="2" t="s">
        <v>214</v>
      </c>
      <c r="G153" s="2" t="s">
        <v>4</v>
      </c>
      <c r="H153" s="12">
        <v>45826</v>
      </c>
    </row>
    <row r="154" spans="1:8" ht="18" customHeight="1" x14ac:dyDescent="0.3">
      <c r="A154" s="2" t="s">
        <v>14</v>
      </c>
      <c r="B154" s="2" t="s">
        <v>6</v>
      </c>
      <c r="C154" s="12">
        <v>45825</v>
      </c>
      <c r="D154" s="11">
        <f t="shared" si="2"/>
        <v>2025</v>
      </c>
      <c r="E154" s="11" t="s">
        <v>18</v>
      </c>
      <c r="F154" s="2" t="s">
        <v>215</v>
      </c>
      <c r="G154" s="2" t="s">
        <v>16</v>
      </c>
      <c r="H154" s="12">
        <v>45825</v>
      </c>
    </row>
    <row r="155" spans="1:8" ht="18" customHeight="1" x14ac:dyDescent="0.3">
      <c r="A155" s="2" t="s">
        <v>0</v>
      </c>
      <c r="B155" s="2" t="s">
        <v>24</v>
      </c>
      <c r="C155" s="12">
        <v>44580</v>
      </c>
      <c r="D155" s="11">
        <f t="shared" si="2"/>
        <v>2022</v>
      </c>
      <c r="E155" s="11" t="s">
        <v>18</v>
      </c>
      <c r="F155" s="6" t="s">
        <v>216</v>
      </c>
      <c r="G155" s="2" t="s">
        <v>4</v>
      </c>
      <c r="H155" s="12">
        <v>44585</v>
      </c>
    </row>
    <row r="156" spans="1:8" ht="18" customHeight="1" x14ac:dyDescent="0.3">
      <c r="A156" s="2" t="s">
        <v>0</v>
      </c>
      <c r="B156" s="2" t="s">
        <v>6</v>
      </c>
      <c r="C156" s="12">
        <v>45563</v>
      </c>
      <c r="D156" s="11">
        <f t="shared" si="2"/>
        <v>2024</v>
      </c>
      <c r="E156" s="11" t="s">
        <v>2</v>
      </c>
      <c r="F156" s="6" t="s">
        <v>217</v>
      </c>
      <c r="G156" s="2" t="s">
        <v>4</v>
      </c>
      <c r="H156" s="12">
        <v>45563</v>
      </c>
    </row>
    <row r="157" spans="1:8" ht="18" customHeight="1" x14ac:dyDescent="0.3">
      <c r="A157" s="2" t="s">
        <v>48</v>
      </c>
      <c r="B157" s="2" t="s">
        <v>6</v>
      </c>
      <c r="C157" s="12">
        <v>45381</v>
      </c>
      <c r="D157" s="11">
        <f t="shared" si="2"/>
        <v>2024</v>
      </c>
      <c r="E157" s="11" t="s">
        <v>2</v>
      </c>
      <c r="F157" s="6" t="s">
        <v>218</v>
      </c>
      <c r="G157" s="2" t="s">
        <v>4</v>
      </c>
      <c r="H157" s="12">
        <v>45381</v>
      </c>
    </row>
    <row r="158" spans="1:8" ht="18" customHeight="1" x14ac:dyDescent="0.3">
      <c r="A158" s="2" t="s">
        <v>78</v>
      </c>
      <c r="B158" s="2" t="s">
        <v>6</v>
      </c>
      <c r="C158" s="12">
        <v>45468</v>
      </c>
      <c r="D158" s="11">
        <f t="shared" si="2"/>
        <v>2024</v>
      </c>
      <c r="E158" s="11" t="s">
        <v>2</v>
      </c>
      <c r="F158" s="6" t="s">
        <v>219</v>
      </c>
      <c r="G158" s="2" t="s">
        <v>4</v>
      </c>
      <c r="H158" s="12">
        <v>45468</v>
      </c>
    </row>
    <row r="159" spans="1:8" ht="18" customHeight="1" x14ac:dyDescent="0.3">
      <c r="A159" s="2" t="s">
        <v>34</v>
      </c>
      <c r="B159" s="2" t="s">
        <v>1</v>
      </c>
      <c r="C159" s="12">
        <v>45504</v>
      </c>
      <c r="D159" s="11">
        <f t="shared" si="2"/>
        <v>2024</v>
      </c>
      <c r="E159" s="11" t="s">
        <v>28</v>
      </c>
      <c r="F159" s="6" t="s">
        <v>220</v>
      </c>
      <c r="G159" s="2" t="s">
        <v>4</v>
      </c>
      <c r="H159" s="12">
        <v>45504</v>
      </c>
    </row>
    <row r="160" spans="1:8" ht="18" customHeight="1" x14ac:dyDescent="0.3">
      <c r="A160" s="2" t="s">
        <v>78</v>
      </c>
      <c r="B160" s="2" t="s">
        <v>6</v>
      </c>
      <c r="C160" s="12">
        <v>45057</v>
      </c>
      <c r="D160" s="11">
        <f t="shared" si="2"/>
        <v>2023</v>
      </c>
      <c r="E160" s="11" t="s">
        <v>25</v>
      </c>
      <c r="F160" s="2" t="s">
        <v>221</v>
      </c>
      <c r="G160" s="2" t="s">
        <v>4</v>
      </c>
      <c r="H160" s="12">
        <v>45057</v>
      </c>
    </row>
    <row r="161" spans="1:8" ht="18" customHeight="1" x14ac:dyDescent="0.3">
      <c r="A161" s="2" t="s">
        <v>11</v>
      </c>
      <c r="B161" s="2" t="s">
        <v>24</v>
      </c>
      <c r="C161" s="12">
        <v>45063</v>
      </c>
      <c r="D161" s="11">
        <f t="shared" si="2"/>
        <v>2023</v>
      </c>
      <c r="E161" s="11" t="s">
        <v>21</v>
      </c>
      <c r="F161" s="2" t="s">
        <v>222</v>
      </c>
      <c r="G161" s="2" t="s">
        <v>4</v>
      </c>
      <c r="H161" s="12">
        <v>45063</v>
      </c>
    </row>
    <row r="162" spans="1:8" ht="18" customHeight="1" x14ac:dyDescent="0.3">
      <c r="A162" s="2" t="s">
        <v>133</v>
      </c>
      <c r="B162" s="2" t="s">
        <v>6</v>
      </c>
      <c r="C162" s="12">
        <v>44802</v>
      </c>
      <c r="D162" s="11">
        <f t="shared" si="2"/>
        <v>2022</v>
      </c>
      <c r="E162" s="11" t="s">
        <v>127</v>
      </c>
      <c r="F162" s="6" t="s">
        <v>223</v>
      </c>
      <c r="G162" s="2" t="s">
        <v>4</v>
      </c>
      <c r="H162" s="12">
        <v>44802</v>
      </c>
    </row>
    <row r="163" spans="1:8" ht="18" customHeight="1" x14ac:dyDescent="0.3">
      <c r="A163" s="2" t="s">
        <v>133</v>
      </c>
      <c r="B163" s="2" t="s">
        <v>1</v>
      </c>
      <c r="C163" s="12">
        <v>45373</v>
      </c>
      <c r="D163" s="11">
        <f t="shared" si="2"/>
        <v>2024</v>
      </c>
      <c r="E163" s="11" t="s">
        <v>85</v>
      </c>
      <c r="F163" s="2" t="s">
        <v>224</v>
      </c>
      <c r="G163" s="2" t="s">
        <v>4</v>
      </c>
      <c r="H163" s="12">
        <v>45376</v>
      </c>
    </row>
    <row r="164" spans="1:8" ht="18" customHeight="1" x14ac:dyDescent="0.3">
      <c r="A164" s="2" t="s">
        <v>14</v>
      </c>
      <c r="B164" s="2" t="s">
        <v>6</v>
      </c>
      <c r="C164" s="12">
        <v>45402</v>
      </c>
      <c r="D164" s="11">
        <f t="shared" si="2"/>
        <v>2024</v>
      </c>
      <c r="E164" s="11" t="s">
        <v>85</v>
      </c>
      <c r="F164" s="6" t="s">
        <v>225</v>
      </c>
      <c r="G164" s="2" t="s">
        <v>4</v>
      </c>
      <c r="H164" s="12">
        <v>45402</v>
      </c>
    </row>
    <row r="165" spans="1:8" ht="18" customHeight="1" x14ac:dyDescent="0.3">
      <c r="A165" s="2" t="s">
        <v>11</v>
      </c>
      <c r="B165" s="2" t="s">
        <v>6</v>
      </c>
      <c r="C165" s="12">
        <v>45383</v>
      </c>
      <c r="D165" s="11">
        <f t="shared" si="2"/>
        <v>2024</v>
      </c>
      <c r="E165" s="11" t="s">
        <v>127</v>
      </c>
      <c r="F165" s="2" t="s">
        <v>226</v>
      </c>
      <c r="G165" s="2" t="s">
        <v>4</v>
      </c>
      <c r="H165" s="12">
        <v>45383</v>
      </c>
    </row>
    <row r="166" spans="1:8" ht="18" customHeight="1" x14ac:dyDescent="0.3">
      <c r="A166" s="2" t="s">
        <v>48</v>
      </c>
      <c r="B166" s="2" t="s">
        <v>6</v>
      </c>
      <c r="C166" s="12">
        <v>45361</v>
      </c>
      <c r="D166" s="11">
        <f t="shared" si="2"/>
        <v>2024</v>
      </c>
      <c r="E166" s="11" t="s">
        <v>2</v>
      </c>
      <c r="F166" s="2" t="s">
        <v>227</v>
      </c>
      <c r="G166" s="2" t="s">
        <v>4</v>
      </c>
      <c r="H166" s="12">
        <v>45361</v>
      </c>
    </row>
    <row r="167" spans="1:8" ht="18" customHeight="1" x14ac:dyDescent="0.3">
      <c r="A167" s="2" t="s">
        <v>14</v>
      </c>
      <c r="B167" s="2" t="s">
        <v>1</v>
      </c>
      <c r="C167" s="12">
        <v>45411</v>
      </c>
      <c r="D167" s="11">
        <f t="shared" si="2"/>
        <v>2024</v>
      </c>
      <c r="E167" s="11" t="s">
        <v>18</v>
      </c>
      <c r="F167" s="6" t="s">
        <v>228</v>
      </c>
      <c r="G167" s="2" t="s">
        <v>33</v>
      </c>
      <c r="H167" s="12">
        <v>45413</v>
      </c>
    </row>
    <row r="168" spans="1:8" ht="18" customHeight="1" x14ac:dyDescent="0.3">
      <c r="A168" s="2" t="s">
        <v>0</v>
      </c>
      <c r="B168" s="2" t="s">
        <v>6</v>
      </c>
      <c r="C168" s="12">
        <v>44643</v>
      </c>
      <c r="D168" s="11">
        <f t="shared" si="2"/>
        <v>2022</v>
      </c>
      <c r="E168" s="11" t="s">
        <v>172</v>
      </c>
      <c r="F168" s="2" t="s">
        <v>229</v>
      </c>
      <c r="G168" s="2" t="s">
        <v>4</v>
      </c>
      <c r="H168" s="12">
        <v>44643</v>
      </c>
    </row>
    <row r="169" spans="1:8" ht="18" customHeight="1" x14ac:dyDescent="0.3">
      <c r="A169" s="2" t="s">
        <v>17</v>
      </c>
      <c r="B169" s="2" t="s">
        <v>1</v>
      </c>
      <c r="C169" s="12">
        <v>45478</v>
      </c>
      <c r="D169" s="11">
        <f t="shared" si="2"/>
        <v>2024</v>
      </c>
      <c r="E169" s="11" t="s">
        <v>18</v>
      </c>
      <c r="F169" s="6" t="s">
        <v>230</v>
      </c>
      <c r="G169" s="2" t="s">
        <v>4</v>
      </c>
      <c r="H169" s="12">
        <v>45478</v>
      </c>
    </row>
    <row r="170" spans="1:8" ht="18" customHeight="1" x14ac:dyDescent="0.3">
      <c r="A170" s="2" t="s">
        <v>11</v>
      </c>
      <c r="B170" s="2" t="s">
        <v>6</v>
      </c>
      <c r="C170" s="12">
        <v>44956</v>
      </c>
      <c r="D170" s="11">
        <f t="shared" si="2"/>
        <v>2023</v>
      </c>
      <c r="E170" s="11" t="s">
        <v>21</v>
      </c>
      <c r="F170" s="2" t="s">
        <v>231</v>
      </c>
      <c r="G170" s="2" t="s">
        <v>4</v>
      </c>
      <c r="H170" s="12">
        <v>44956</v>
      </c>
    </row>
    <row r="171" spans="1:8" ht="18" customHeight="1" x14ac:dyDescent="0.3">
      <c r="A171" s="2" t="s">
        <v>11</v>
      </c>
      <c r="B171" s="2" t="s">
        <v>24</v>
      </c>
      <c r="C171" s="12">
        <v>45813</v>
      </c>
      <c r="D171" s="11">
        <f t="shared" si="2"/>
        <v>2025</v>
      </c>
      <c r="E171" s="11" t="s">
        <v>127</v>
      </c>
      <c r="F171" s="2" t="s">
        <v>232</v>
      </c>
      <c r="G171" s="2" t="s">
        <v>4</v>
      </c>
      <c r="H171" s="12">
        <v>45813</v>
      </c>
    </row>
    <row r="172" spans="1:8" ht="18" customHeight="1" x14ac:dyDescent="0.3">
      <c r="A172" s="2" t="s">
        <v>41</v>
      </c>
      <c r="B172" s="2" t="s">
        <v>1</v>
      </c>
      <c r="C172" s="12">
        <v>45411</v>
      </c>
      <c r="D172" s="11">
        <f t="shared" si="2"/>
        <v>2024</v>
      </c>
      <c r="E172" s="11" t="s">
        <v>2</v>
      </c>
      <c r="F172" s="6" t="s">
        <v>233</v>
      </c>
      <c r="G172" s="2" t="s">
        <v>33</v>
      </c>
      <c r="H172" s="12">
        <v>45411</v>
      </c>
    </row>
    <row r="173" spans="1:8" ht="18" customHeight="1" x14ac:dyDescent="0.3">
      <c r="A173" s="2" t="s">
        <v>20</v>
      </c>
      <c r="B173" s="2" t="s">
        <v>6</v>
      </c>
      <c r="C173" s="12">
        <v>45145</v>
      </c>
      <c r="D173" s="11">
        <f t="shared" si="2"/>
        <v>2023</v>
      </c>
      <c r="E173" s="11" t="s">
        <v>12</v>
      </c>
      <c r="F173" s="6" t="s">
        <v>234</v>
      </c>
      <c r="G173" s="2" t="s">
        <v>4</v>
      </c>
      <c r="H173" s="12">
        <v>45145</v>
      </c>
    </row>
    <row r="174" spans="1:8" ht="18" customHeight="1" x14ac:dyDescent="0.3">
      <c r="A174" s="2" t="s">
        <v>0</v>
      </c>
      <c r="B174" s="2" t="s">
        <v>1</v>
      </c>
      <c r="C174" s="12">
        <v>45470</v>
      </c>
      <c r="D174" s="11">
        <f t="shared" si="2"/>
        <v>2024</v>
      </c>
      <c r="E174" s="11" t="s">
        <v>12</v>
      </c>
      <c r="F174" s="6" t="s">
        <v>235</v>
      </c>
      <c r="G174" s="2" t="s">
        <v>4</v>
      </c>
      <c r="H174" s="12">
        <v>45470</v>
      </c>
    </row>
    <row r="175" spans="1:8" ht="18" customHeight="1" x14ac:dyDescent="0.3">
      <c r="A175" s="2" t="s">
        <v>17</v>
      </c>
      <c r="B175" s="2" t="s">
        <v>1</v>
      </c>
      <c r="C175" s="12">
        <v>45399</v>
      </c>
      <c r="D175" s="11">
        <f t="shared" si="2"/>
        <v>2024</v>
      </c>
      <c r="E175" s="11" t="s">
        <v>28</v>
      </c>
      <c r="F175" s="2" t="s">
        <v>236</v>
      </c>
      <c r="G175" s="2" t="s">
        <v>33</v>
      </c>
      <c r="H175" s="12">
        <v>45399</v>
      </c>
    </row>
    <row r="176" spans="1:8" ht="18" customHeight="1" x14ac:dyDescent="0.3">
      <c r="A176" s="2" t="s">
        <v>48</v>
      </c>
      <c r="B176" s="2" t="s">
        <v>6</v>
      </c>
      <c r="C176" s="12">
        <v>45446</v>
      </c>
      <c r="D176" s="11">
        <f t="shared" si="2"/>
        <v>2024</v>
      </c>
      <c r="E176" s="11" t="s">
        <v>18</v>
      </c>
      <c r="F176" s="6" t="s">
        <v>237</v>
      </c>
      <c r="G176" s="2" t="s">
        <v>33</v>
      </c>
      <c r="H176" s="12">
        <v>45446</v>
      </c>
    </row>
    <row r="177" spans="1:8" ht="18" customHeight="1" x14ac:dyDescent="0.3">
      <c r="A177" s="2" t="s">
        <v>14</v>
      </c>
      <c r="B177" s="2" t="s">
        <v>1</v>
      </c>
      <c r="C177" s="12">
        <v>45477</v>
      </c>
      <c r="D177" s="11">
        <f t="shared" si="2"/>
        <v>2024</v>
      </c>
      <c r="E177" s="11" t="s">
        <v>2</v>
      </c>
      <c r="F177" s="2" t="s">
        <v>238</v>
      </c>
      <c r="G177" s="2" t="s">
        <v>33</v>
      </c>
      <c r="H177" s="12">
        <v>45477</v>
      </c>
    </row>
    <row r="178" spans="1:8" ht="18" customHeight="1" x14ac:dyDescent="0.3">
      <c r="A178" s="2" t="s">
        <v>50</v>
      </c>
      <c r="B178" s="2" t="s">
        <v>24</v>
      </c>
      <c r="C178" s="12">
        <v>44792</v>
      </c>
      <c r="D178" s="11">
        <f t="shared" si="2"/>
        <v>2022</v>
      </c>
      <c r="E178" s="11" t="s">
        <v>79</v>
      </c>
      <c r="F178" s="6" t="s">
        <v>239</v>
      </c>
      <c r="G178" s="2" t="s">
        <v>4</v>
      </c>
      <c r="H178" s="12">
        <v>44792</v>
      </c>
    </row>
    <row r="179" spans="1:8" ht="18" customHeight="1" x14ac:dyDescent="0.3">
      <c r="A179" s="2" t="s">
        <v>34</v>
      </c>
      <c r="B179" s="2" t="s">
        <v>1</v>
      </c>
      <c r="C179" s="12">
        <v>45773</v>
      </c>
      <c r="D179" s="11">
        <f t="shared" si="2"/>
        <v>2025</v>
      </c>
      <c r="E179" s="11" t="s">
        <v>7</v>
      </c>
      <c r="F179" s="6" t="s">
        <v>240</v>
      </c>
      <c r="G179" s="2" t="s">
        <v>4</v>
      </c>
      <c r="H179" s="12">
        <v>45773</v>
      </c>
    </row>
    <row r="180" spans="1:8" ht="18" customHeight="1" x14ac:dyDescent="0.3">
      <c r="A180" s="2" t="s">
        <v>11</v>
      </c>
      <c r="B180" s="2" t="s">
        <v>6</v>
      </c>
      <c r="C180" s="12">
        <v>45421</v>
      </c>
      <c r="D180" s="11">
        <f t="shared" si="2"/>
        <v>2024</v>
      </c>
      <c r="E180" s="11" t="s">
        <v>241</v>
      </c>
      <c r="F180" s="6" t="s">
        <v>242</v>
      </c>
      <c r="G180" s="2" t="s">
        <v>4</v>
      </c>
      <c r="H180" s="12">
        <v>45421</v>
      </c>
    </row>
    <row r="181" spans="1:8" ht="18" customHeight="1" x14ac:dyDescent="0.3">
      <c r="A181" s="2" t="s">
        <v>126</v>
      </c>
      <c r="B181" s="2" t="s">
        <v>6</v>
      </c>
      <c r="C181" s="12">
        <v>45391</v>
      </c>
      <c r="D181" s="11">
        <f t="shared" si="2"/>
        <v>2024</v>
      </c>
      <c r="E181" s="11" t="s">
        <v>44</v>
      </c>
      <c r="F181" s="2" t="s">
        <v>243</v>
      </c>
      <c r="G181" s="2" t="s">
        <v>4</v>
      </c>
      <c r="H181" s="12">
        <v>45391</v>
      </c>
    </row>
    <row r="182" spans="1:8" ht="18" customHeight="1" x14ac:dyDescent="0.3">
      <c r="A182" s="2" t="s">
        <v>14</v>
      </c>
      <c r="B182" s="2" t="s">
        <v>6</v>
      </c>
      <c r="C182" s="12">
        <v>45824</v>
      </c>
      <c r="D182" s="11">
        <f t="shared" si="2"/>
        <v>2025</v>
      </c>
      <c r="E182" s="11" t="s">
        <v>2</v>
      </c>
      <c r="F182" s="6" t="s">
        <v>244</v>
      </c>
      <c r="G182" s="2" t="s">
        <v>4</v>
      </c>
      <c r="H182" s="12">
        <v>45824</v>
      </c>
    </row>
    <row r="183" spans="1:8" ht="18" customHeight="1" x14ac:dyDescent="0.3">
      <c r="A183" s="2" t="s">
        <v>133</v>
      </c>
      <c r="B183" s="2" t="s">
        <v>1</v>
      </c>
      <c r="C183" s="12">
        <v>45467</v>
      </c>
      <c r="D183" s="11">
        <f t="shared" si="2"/>
        <v>2024</v>
      </c>
      <c r="E183" s="11" t="s">
        <v>58</v>
      </c>
      <c r="F183" s="6" t="s">
        <v>245</v>
      </c>
      <c r="G183" s="2" t="s">
        <v>16</v>
      </c>
      <c r="H183" s="12">
        <v>45470</v>
      </c>
    </row>
    <row r="184" spans="1:8" ht="18" customHeight="1" x14ac:dyDescent="0.3">
      <c r="A184" s="2" t="s">
        <v>34</v>
      </c>
      <c r="B184" s="2" t="s">
        <v>1</v>
      </c>
      <c r="C184" s="12">
        <v>45434</v>
      </c>
      <c r="D184" s="11">
        <f t="shared" si="2"/>
        <v>2024</v>
      </c>
      <c r="E184" s="11" t="s">
        <v>18</v>
      </c>
      <c r="F184" s="6" t="s">
        <v>246</v>
      </c>
      <c r="G184" s="2" t="s">
        <v>4</v>
      </c>
      <c r="H184" s="12">
        <v>45434</v>
      </c>
    </row>
    <row r="185" spans="1:8" ht="18" customHeight="1" x14ac:dyDescent="0.3">
      <c r="A185" s="2" t="s">
        <v>11</v>
      </c>
      <c r="B185" s="2" t="s">
        <v>6</v>
      </c>
      <c r="C185" s="12">
        <v>45423</v>
      </c>
      <c r="D185" s="11">
        <f t="shared" si="2"/>
        <v>2024</v>
      </c>
      <c r="E185" s="11" t="s">
        <v>127</v>
      </c>
      <c r="F185" s="2" t="s">
        <v>247</v>
      </c>
      <c r="G185" s="2" t="s">
        <v>33</v>
      </c>
      <c r="H185" s="12">
        <v>45423</v>
      </c>
    </row>
    <row r="186" spans="1:8" ht="18" customHeight="1" x14ac:dyDescent="0.3">
      <c r="A186" s="2" t="s">
        <v>17</v>
      </c>
      <c r="B186" s="2" t="s">
        <v>1</v>
      </c>
      <c r="C186" s="12">
        <v>45381</v>
      </c>
      <c r="D186" s="11">
        <f t="shared" si="2"/>
        <v>2024</v>
      </c>
      <c r="E186" s="11" t="s">
        <v>12</v>
      </c>
      <c r="F186" s="6" t="s">
        <v>248</v>
      </c>
      <c r="G186" s="2" t="s">
        <v>4</v>
      </c>
      <c r="H186" s="12">
        <v>45381</v>
      </c>
    </row>
    <row r="187" spans="1:8" ht="18" customHeight="1" x14ac:dyDescent="0.3">
      <c r="A187" s="2" t="s">
        <v>139</v>
      </c>
      <c r="B187" s="2" t="s">
        <v>1</v>
      </c>
      <c r="C187" s="12">
        <v>45419</v>
      </c>
      <c r="D187" s="11">
        <f t="shared" si="2"/>
        <v>2024</v>
      </c>
      <c r="E187" s="11" t="s">
        <v>12</v>
      </c>
      <c r="F187" s="2" t="s">
        <v>249</v>
      </c>
      <c r="G187" s="2" t="s">
        <v>16</v>
      </c>
      <c r="H187" s="12">
        <v>45419</v>
      </c>
    </row>
    <row r="188" spans="1:8" ht="18" customHeight="1" x14ac:dyDescent="0.3">
      <c r="A188" s="2" t="s">
        <v>71</v>
      </c>
      <c r="B188" s="2" t="s">
        <v>1</v>
      </c>
      <c r="C188" s="12">
        <v>45427</v>
      </c>
      <c r="D188" s="11">
        <f t="shared" si="2"/>
        <v>2024</v>
      </c>
      <c r="E188" s="11" t="s">
        <v>21</v>
      </c>
      <c r="F188" s="6" t="s">
        <v>250</v>
      </c>
      <c r="G188" s="2" t="s">
        <v>16</v>
      </c>
      <c r="H188" s="12">
        <v>45427</v>
      </c>
    </row>
    <row r="189" spans="1:8" ht="18" customHeight="1" x14ac:dyDescent="0.3">
      <c r="A189" s="2" t="s">
        <v>34</v>
      </c>
      <c r="B189" s="2" t="s">
        <v>6</v>
      </c>
      <c r="C189" s="12">
        <v>45359</v>
      </c>
      <c r="D189" s="11">
        <f t="shared" si="2"/>
        <v>2024</v>
      </c>
      <c r="E189" s="11" t="s">
        <v>87</v>
      </c>
      <c r="F189" s="6" t="s">
        <v>251</v>
      </c>
      <c r="G189" s="2" t="s">
        <v>33</v>
      </c>
      <c r="H189" s="12">
        <v>45359</v>
      </c>
    </row>
    <row r="190" spans="1:8" ht="18" customHeight="1" x14ac:dyDescent="0.3">
      <c r="A190" s="2" t="s">
        <v>27</v>
      </c>
      <c r="B190" s="2" t="s">
        <v>1</v>
      </c>
      <c r="C190" s="12">
        <v>45360</v>
      </c>
      <c r="D190" s="11">
        <f t="shared" si="2"/>
        <v>2024</v>
      </c>
      <c r="E190" s="11" t="s">
        <v>9</v>
      </c>
      <c r="F190" s="2" t="s">
        <v>252</v>
      </c>
      <c r="G190" s="2" t="s">
        <v>4</v>
      </c>
      <c r="H190" s="12">
        <v>45360</v>
      </c>
    </row>
    <row r="191" spans="1:8" ht="18" customHeight="1" x14ac:dyDescent="0.3">
      <c r="A191" s="2" t="s">
        <v>84</v>
      </c>
      <c r="B191" s="2" t="s">
        <v>6</v>
      </c>
      <c r="C191" s="12">
        <v>44846</v>
      </c>
      <c r="D191" s="11">
        <f t="shared" si="2"/>
        <v>2022</v>
      </c>
      <c r="E191" s="11" t="s">
        <v>2</v>
      </c>
      <c r="F191" s="2" t="s">
        <v>253</v>
      </c>
      <c r="G191" s="2" t="s">
        <v>4</v>
      </c>
      <c r="H191" s="12">
        <v>44846</v>
      </c>
    </row>
    <row r="192" spans="1:8" ht="18" customHeight="1" x14ac:dyDescent="0.3">
      <c r="A192" s="2" t="s">
        <v>14</v>
      </c>
      <c r="B192" s="2" t="s">
        <v>6</v>
      </c>
      <c r="C192" s="12">
        <v>45399</v>
      </c>
      <c r="D192" s="11">
        <f t="shared" si="2"/>
        <v>2024</v>
      </c>
      <c r="E192" s="11" t="s">
        <v>18</v>
      </c>
      <c r="F192" s="6" t="s">
        <v>254</v>
      </c>
      <c r="G192" s="2" t="s">
        <v>16</v>
      </c>
      <c r="H192" s="12">
        <v>45399</v>
      </c>
    </row>
    <row r="193" spans="1:8" ht="18" customHeight="1" x14ac:dyDescent="0.3">
      <c r="A193" s="2" t="s">
        <v>56</v>
      </c>
      <c r="B193" s="2" t="s">
        <v>1</v>
      </c>
      <c r="C193" s="12">
        <v>45366</v>
      </c>
      <c r="D193" s="11">
        <f t="shared" si="2"/>
        <v>2024</v>
      </c>
      <c r="E193" s="11" t="s">
        <v>79</v>
      </c>
      <c r="F193" s="2" t="s">
        <v>255</v>
      </c>
      <c r="G193" s="2" t="s">
        <v>16</v>
      </c>
      <c r="H193" s="12">
        <v>45366</v>
      </c>
    </row>
    <row r="194" spans="1:8" ht="18" customHeight="1" x14ac:dyDescent="0.3">
      <c r="A194" s="2" t="s">
        <v>37</v>
      </c>
      <c r="B194" s="2" t="s">
        <v>24</v>
      </c>
      <c r="C194" s="12">
        <v>45390</v>
      </c>
      <c r="D194" s="11">
        <f t="shared" si="2"/>
        <v>2024</v>
      </c>
      <c r="E194" s="11" t="s">
        <v>76</v>
      </c>
      <c r="F194" s="2" t="s">
        <v>256</v>
      </c>
      <c r="G194" s="2" t="s">
        <v>4</v>
      </c>
      <c r="H194" s="12">
        <v>45392</v>
      </c>
    </row>
    <row r="195" spans="1:8" ht="18" customHeight="1" x14ac:dyDescent="0.3">
      <c r="A195" s="2" t="s">
        <v>71</v>
      </c>
      <c r="B195" s="2" t="s">
        <v>1</v>
      </c>
      <c r="C195" s="12">
        <v>45359</v>
      </c>
      <c r="D195" s="11">
        <f t="shared" ref="D195:D258" si="3">YEAR(C195)</f>
        <v>2024</v>
      </c>
      <c r="E195" s="11" t="s">
        <v>172</v>
      </c>
      <c r="F195" s="2" t="s">
        <v>257</v>
      </c>
      <c r="G195" s="2" t="s">
        <v>4</v>
      </c>
      <c r="H195" s="12">
        <v>45359</v>
      </c>
    </row>
    <row r="196" spans="1:8" ht="18" customHeight="1" x14ac:dyDescent="0.3">
      <c r="A196" s="2" t="s">
        <v>14</v>
      </c>
      <c r="B196" s="2" t="s">
        <v>1</v>
      </c>
      <c r="C196" s="12">
        <v>45406</v>
      </c>
      <c r="D196" s="11">
        <f t="shared" si="3"/>
        <v>2024</v>
      </c>
      <c r="E196" s="11" t="s">
        <v>58</v>
      </c>
      <c r="F196" s="6" t="s">
        <v>258</v>
      </c>
      <c r="G196" s="2" t="s">
        <v>33</v>
      </c>
      <c r="H196" s="12">
        <v>45406</v>
      </c>
    </row>
    <row r="197" spans="1:8" ht="18" customHeight="1" x14ac:dyDescent="0.3">
      <c r="A197" s="2" t="s">
        <v>5</v>
      </c>
      <c r="B197" s="2" t="s">
        <v>1</v>
      </c>
      <c r="C197" s="12">
        <v>45363</v>
      </c>
      <c r="D197" s="11">
        <f t="shared" si="3"/>
        <v>2024</v>
      </c>
      <c r="E197" s="11" t="s">
        <v>25</v>
      </c>
      <c r="F197" s="6" t="s">
        <v>259</v>
      </c>
      <c r="G197" s="2" t="s">
        <v>4</v>
      </c>
      <c r="H197" s="12">
        <v>45363</v>
      </c>
    </row>
    <row r="198" spans="1:8" ht="18" customHeight="1" x14ac:dyDescent="0.3">
      <c r="A198" s="2" t="s">
        <v>17</v>
      </c>
      <c r="B198" s="2" t="s">
        <v>1</v>
      </c>
      <c r="C198" s="12">
        <v>45426</v>
      </c>
      <c r="D198" s="11">
        <f t="shared" si="3"/>
        <v>2024</v>
      </c>
      <c r="E198" s="11" t="s">
        <v>260</v>
      </c>
      <c r="F198" s="6" t="s">
        <v>261</v>
      </c>
      <c r="G198" s="2" t="s">
        <v>4</v>
      </c>
      <c r="H198" s="12">
        <v>45426</v>
      </c>
    </row>
    <row r="199" spans="1:8" ht="18" customHeight="1" x14ac:dyDescent="0.3">
      <c r="A199" s="2" t="s">
        <v>0</v>
      </c>
      <c r="B199" s="2" t="s">
        <v>6</v>
      </c>
      <c r="C199" s="12">
        <v>45376</v>
      </c>
      <c r="D199" s="11">
        <f t="shared" si="3"/>
        <v>2024</v>
      </c>
      <c r="E199" s="11" t="s">
        <v>127</v>
      </c>
      <c r="F199" s="2" t="s">
        <v>262</v>
      </c>
      <c r="G199" s="2" t="s">
        <v>4</v>
      </c>
      <c r="H199" s="12">
        <v>45376</v>
      </c>
    </row>
    <row r="200" spans="1:8" ht="18" customHeight="1" x14ac:dyDescent="0.3">
      <c r="A200" s="2" t="s">
        <v>41</v>
      </c>
      <c r="B200" s="2" t="s">
        <v>6</v>
      </c>
      <c r="C200" s="12">
        <v>45421</v>
      </c>
      <c r="D200" s="11">
        <f t="shared" si="3"/>
        <v>2024</v>
      </c>
      <c r="E200" s="11" t="s">
        <v>18</v>
      </c>
      <c r="F200" s="6" t="s">
        <v>263</v>
      </c>
      <c r="G200" s="2" t="s">
        <v>4</v>
      </c>
      <c r="H200" s="12">
        <v>45421</v>
      </c>
    </row>
    <row r="201" spans="1:8" ht="18" customHeight="1" x14ac:dyDescent="0.3">
      <c r="A201" s="2" t="s">
        <v>41</v>
      </c>
      <c r="B201" s="2" t="s">
        <v>1</v>
      </c>
      <c r="C201" s="12">
        <v>45768</v>
      </c>
      <c r="D201" s="11">
        <f t="shared" si="3"/>
        <v>2025</v>
      </c>
      <c r="E201" s="11" t="s">
        <v>241</v>
      </c>
      <c r="F201" s="2" t="s">
        <v>264</v>
      </c>
      <c r="G201" s="2" t="s">
        <v>4</v>
      </c>
      <c r="H201" s="12">
        <v>45819</v>
      </c>
    </row>
    <row r="202" spans="1:8" ht="18" customHeight="1" x14ac:dyDescent="0.3">
      <c r="A202" s="2" t="s">
        <v>27</v>
      </c>
      <c r="B202" s="2" t="s">
        <v>1</v>
      </c>
      <c r="C202" s="12">
        <v>45440</v>
      </c>
      <c r="D202" s="11">
        <f t="shared" si="3"/>
        <v>2024</v>
      </c>
      <c r="E202" s="11" t="s">
        <v>9</v>
      </c>
      <c r="F202" s="2" t="s">
        <v>265</v>
      </c>
      <c r="G202" s="2" t="s">
        <v>4</v>
      </c>
      <c r="H202" s="12">
        <v>45440</v>
      </c>
    </row>
    <row r="203" spans="1:8" ht="18" customHeight="1" x14ac:dyDescent="0.3">
      <c r="A203" s="2" t="s">
        <v>11</v>
      </c>
      <c r="B203" s="2" t="s">
        <v>6</v>
      </c>
      <c r="C203" s="12">
        <v>44847</v>
      </c>
      <c r="D203" s="11">
        <f t="shared" si="3"/>
        <v>2022</v>
      </c>
      <c r="E203" s="11" t="s">
        <v>30</v>
      </c>
      <c r="F203" s="6" t="s">
        <v>266</v>
      </c>
      <c r="G203" s="2" t="s">
        <v>4</v>
      </c>
      <c r="H203" s="12">
        <v>44847</v>
      </c>
    </row>
    <row r="204" spans="1:8" ht="18" customHeight="1" x14ac:dyDescent="0.3">
      <c r="A204" s="2" t="s">
        <v>27</v>
      </c>
      <c r="B204" s="2" t="s">
        <v>1</v>
      </c>
      <c r="C204" s="12">
        <v>45370</v>
      </c>
      <c r="D204" s="11">
        <f t="shared" si="3"/>
        <v>2024</v>
      </c>
      <c r="E204" s="11" t="s">
        <v>18</v>
      </c>
      <c r="F204" s="6" t="s">
        <v>267</v>
      </c>
      <c r="G204" s="2" t="s">
        <v>16</v>
      </c>
      <c r="H204" s="12">
        <v>45370</v>
      </c>
    </row>
    <row r="205" spans="1:8" ht="18" customHeight="1" x14ac:dyDescent="0.3">
      <c r="A205" s="2" t="s">
        <v>41</v>
      </c>
      <c r="B205" s="2" t="s">
        <v>6</v>
      </c>
      <c r="C205" s="12">
        <v>44747</v>
      </c>
      <c r="D205" s="11">
        <f t="shared" si="3"/>
        <v>2022</v>
      </c>
      <c r="E205" s="11" t="s">
        <v>62</v>
      </c>
      <c r="F205" s="6" t="s">
        <v>268</v>
      </c>
      <c r="G205" s="2" t="s">
        <v>4</v>
      </c>
      <c r="H205" s="12">
        <v>44747</v>
      </c>
    </row>
    <row r="206" spans="1:8" ht="18" customHeight="1" x14ac:dyDescent="0.3">
      <c r="A206" s="2" t="s">
        <v>17</v>
      </c>
      <c r="B206" s="2" t="s">
        <v>1</v>
      </c>
      <c r="C206" s="12">
        <v>45369</v>
      </c>
      <c r="D206" s="11">
        <f t="shared" si="3"/>
        <v>2024</v>
      </c>
      <c r="E206" s="11" t="s">
        <v>141</v>
      </c>
      <c r="F206" s="6" t="s">
        <v>269</v>
      </c>
      <c r="G206" s="2" t="s">
        <v>4</v>
      </c>
      <c r="H206" s="12">
        <v>45369</v>
      </c>
    </row>
    <row r="207" spans="1:8" ht="18" customHeight="1" x14ac:dyDescent="0.3">
      <c r="A207" s="2" t="s">
        <v>56</v>
      </c>
      <c r="B207" s="2" t="s">
        <v>1</v>
      </c>
      <c r="C207" s="12">
        <v>45365</v>
      </c>
      <c r="D207" s="11">
        <f t="shared" si="3"/>
        <v>2024</v>
      </c>
      <c r="E207" s="11" t="s">
        <v>2</v>
      </c>
      <c r="F207" s="2" t="s">
        <v>270</v>
      </c>
      <c r="G207" s="2" t="s">
        <v>4</v>
      </c>
      <c r="H207" s="12">
        <v>45365</v>
      </c>
    </row>
    <row r="208" spans="1:8" ht="18" customHeight="1" x14ac:dyDescent="0.3">
      <c r="A208" s="2" t="s">
        <v>56</v>
      </c>
      <c r="B208" s="2" t="s">
        <v>1</v>
      </c>
      <c r="C208" s="12">
        <v>45384</v>
      </c>
      <c r="D208" s="11">
        <f t="shared" si="3"/>
        <v>2024</v>
      </c>
      <c r="E208" s="11" t="s">
        <v>2</v>
      </c>
      <c r="F208" s="2" t="s">
        <v>271</v>
      </c>
      <c r="G208" s="2" t="s">
        <v>16</v>
      </c>
      <c r="H208" s="12">
        <v>45384</v>
      </c>
    </row>
    <row r="209" spans="1:8" ht="18" customHeight="1" x14ac:dyDescent="0.3">
      <c r="A209" s="2" t="s">
        <v>34</v>
      </c>
      <c r="B209" s="2" t="s">
        <v>1</v>
      </c>
      <c r="C209" s="12">
        <v>45372</v>
      </c>
      <c r="D209" s="11">
        <f t="shared" si="3"/>
        <v>2024</v>
      </c>
      <c r="E209" s="11" t="s">
        <v>2</v>
      </c>
      <c r="F209" s="2" t="s">
        <v>272</v>
      </c>
      <c r="G209" s="2" t="s">
        <v>4</v>
      </c>
      <c r="H209" s="12">
        <v>45372</v>
      </c>
    </row>
    <row r="210" spans="1:8" ht="18" customHeight="1" x14ac:dyDescent="0.3">
      <c r="A210" s="2" t="s">
        <v>71</v>
      </c>
      <c r="B210" s="2" t="s">
        <v>1</v>
      </c>
      <c r="C210" s="12">
        <v>45390</v>
      </c>
      <c r="D210" s="11">
        <f t="shared" si="3"/>
        <v>2024</v>
      </c>
      <c r="E210" s="11" t="s">
        <v>172</v>
      </c>
      <c r="F210" s="2" t="s">
        <v>273</v>
      </c>
      <c r="G210" s="2" t="s">
        <v>4</v>
      </c>
      <c r="H210" s="12">
        <v>45390</v>
      </c>
    </row>
    <row r="211" spans="1:8" ht="18" customHeight="1" x14ac:dyDescent="0.3">
      <c r="A211" s="2" t="s">
        <v>14</v>
      </c>
      <c r="B211" s="2" t="s">
        <v>6</v>
      </c>
      <c r="C211" s="12">
        <v>44900</v>
      </c>
      <c r="D211" s="11">
        <f t="shared" si="3"/>
        <v>2022</v>
      </c>
      <c r="E211" s="11" t="s">
        <v>18</v>
      </c>
      <c r="F211" s="6" t="s">
        <v>274</v>
      </c>
      <c r="G211" s="2" t="s">
        <v>4</v>
      </c>
      <c r="H211" s="12">
        <v>44900</v>
      </c>
    </row>
    <row r="212" spans="1:8" ht="18" customHeight="1" x14ac:dyDescent="0.3">
      <c r="A212" s="2" t="s">
        <v>50</v>
      </c>
      <c r="B212" s="2" t="s">
        <v>24</v>
      </c>
      <c r="C212" s="12">
        <v>44792</v>
      </c>
      <c r="D212" s="11">
        <f t="shared" si="3"/>
        <v>2022</v>
      </c>
      <c r="E212" s="11" t="s">
        <v>28</v>
      </c>
      <c r="F212" s="6" t="s">
        <v>275</v>
      </c>
      <c r="G212" s="2" t="s">
        <v>4</v>
      </c>
      <c r="H212" s="12">
        <v>44813</v>
      </c>
    </row>
    <row r="213" spans="1:8" ht="18" customHeight="1" x14ac:dyDescent="0.3">
      <c r="A213" s="2" t="s">
        <v>27</v>
      </c>
      <c r="B213" s="2" t="s">
        <v>24</v>
      </c>
      <c r="C213" s="12">
        <v>45532</v>
      </c>
      <c r="D213" s="11">
        <f t="shared" si="3"/>
        <v>2024</v>
      </c>
      <c r="E213" s="11" t="s">
        <v>44</v>
      </c>
      <c r="F213" s="2" t="s">
        <v>276</v>
      </c>
      <c r="G213" s="2" t="s">
        <v>4</v>
      </c>
      <c r="H213" s="12">
        <v>45532</v>
      </c>
    </row>
    <row r="214" spans="1:8" ht="18" customHeight="1" x14ac:dyDescent="0.3">
      <c r="A214" s="2" t="s">
        <v>71</v>
      </c>
      <c r="B214" s="2" t="s">
        <v>1</v>
      </c>
      <c r="C214" s="12">
        <v>45393</v>
      </c>
      <c r="D214" s="11">
        <f t="shared" si="3"/>
        <v>2024</v>
      </c>
      <c r="E214" s="11" t="s">
        <v>21</v>
      </c>
      <c r="F214" s="2" t="s">
        <v>277</v>
      </c>
      <c r="G214" s="2" t="s">
        <v>4</v>
      </c>
      <c r="H214" s="12">
        <v>45393</v>
      </c>
    </row>
    <row r="215" spans="1:8" ht="18" customHeight="1" x14ac:dyDescent="0.3">
      <c r="A215" s="2" t="s">
        <v>0</v>
      </c>
      <c r="B215" s="2" t="s">
        <v>1</v>
      </c>
      <c r="C215" s="12">
        <v>45417</v>
      </c>
      <c r="D215" s="11">
        <f t="shared" si="3"/>
        <v>2024</v>
      </c>
      <c r="E215" s="11" t="s">
        <v>28</v>
      </c>
      <c r="F215" s="6" t="s">
        <v>278</v>
      </c>
      <c r="G215" s="2" t="s">
        <v>4</v>
      </c>
      <c r="H215" s="12">
        <v>45421</v>
      </c>
    </row>
    <row r="216" spans="1:8" ht="18" customHeight="1" x14ac:dyDescent="0.3">
      <c r="A216" s="2" t="s">
        <v>14</v>
      </c>
      <c r="B216" s="2" t="s">
        <v>1</v>
      </c>
      <c r="C216" s="12">
        <v>45365</v>
      </c>
      <c r="D216" s="11">
        <f t="shared" si="3"/>
        <v>2024</v>
      </c>
      <c r="E216" s="11" t="s">
        <v>18</v>
      </c>
      <c r="F216" s="6" t="s">
        <v>279</v>
      </c>
      <c r="G216" s="2" t="s">
        <v>4</v>
      </c>
      <c r="H216" s="12">
        <v>45365</v>
      </c>
    </row>
    <row r="217" spans="1:8" ht="18" customHeight="1" x14ac:dyDescent="0.3">
      <c r="A217" s="2" t="s">
        <v>14</v>
      </c>
      <c r="B217" s="2" t="s">
        <v>1</v>
      </c>
      <c r="C217" s="12">
        <v>45506</v>
      </c>
      <c r="D217" s="11">
        <f t="shared" si="3"/>
        <v>2024</v>
      </c>
      <c r="E217" s="11" t="s">
        <v>280</v>
      </c>
      <c r="F217" s="2" t="s">
        <v>281</v>
      </c>
      <c r="G217" s="2" t="s">
        <v>33</v>
      </c>
      <c r="H217" s="12">
        <v>45506</v>
      </c>
    </row>
    <row r="218" spans="1:8" ht="18" customHeight="1" x14ac:dyDescent="0.3">
      <c r="A218" s="2" t="s">
        <v>11</v>
      </c>
      <c r="B218" s="2" t="s">
        <v>6</v>
      </c>
      <c r="C218" s="12">
        <v>44806</v>
      </c>
      <c r="D218" s="11">
        <f t="shared" si="3"/>
        <v>2022</v>
      </c>
      <c r="E218" s="11" t="s">
        <v>18</v>
      </c>
      <c r="F218" s="6" t="s">
        <v>282</v>
      </c>
      <c r="G218" s="2" t="s">
        <v>4</v>
      </c>
      <c r="H218" s="12">
        <v>44806</v>
      </c>
    </row>
    <row r="219" spans="1:8" ht="18" customHeight="1" x14ac:dyDescent="0.3">
      <c r="A219" s="2" t="s">
        <v>78</v>
      </c>
      <c r="B219" s="2" t="s">
        <v>6</v>
      </c>
      <c r="C219" s="12">
        <v>45393</v>
      </c>
      <c r="D219" s="11">
        <f t="shared" si="3"/>
        <v>2024</v>
      </c>
      <c r="E219" s="11" t="s">
        <v>18</v>
      </c>
      <c r="F219" s="2" t="s">
        <v>283</v>
      </c>
      <c r="G219" s="2" t="s">
        <v>4</v>
      </c>
      <c r="H219" s="12">
        <v>45393</v>
      </c>
    </row>
    <row r="220" spans="1:8" ht="18" customHeight="1" x14ac:dyDescent="0.3">
      <c r="A220" s="2" t="s">
        <v>5</v>
      </c>
      <c r="B220" s="2" t="s">
        <v>1</v>
      </c>
      <c r="C220" s="12">
        <v>45420</v>
      </c>
      <c r="D220" s="11">
        <f t="shared" si="3"/>
        <v>2024</v>
      </c>
      <c r="E220" s="11" t="s">
        <v>18</v>
      </c>
      <c r="F220" s="2" t="s">
        <v>284</v>
      </c>
      <c r="G220" s="2" t="s">
        <v>4</v>
      </c>
      <c r="H220" s="12">
        <v>45420</v>
      </c>
    </row>
    <row r="221" spans="1:8" ht="18" customHeight="1" x14ac:dyDescent="0.3">
      <c r="A221" s="2" t="s">
        <v>37</v>
      </c>
      <c r="B221" s="2" t="s">
        <v>24</v>
      </c>
      <c r="C221" s="12">
        <v>45391</v>
      </c>
      <c r="D221" s="11">
        <f t="shared" si="3"/>
        <v>2024</v>
      </c>
      <c r="E221" s="11" t="s">
        <v>12</v>
      </c>
      <c r="F221" s="6" t="s">
        <v>285</v>
      </c>
      <c r="G221" s="2" t="s">
        <v>4</v>
      </c>
      <c r="H221" s="12">
        <v>45391</v>
      </c>
    </row>
    <row r="222" spans="1:8" ht="18" customHeight="1" x14ac:dyDescent="0.3">
      <c r="A222" s="2" t="s">
        <v>41</v>
      </c>
      <c r="B222" s="2" t="s">
        <v>6</v>
      </c>
      <c r="C222" s="12">
        <v>45464</v>
      </c>
      <c r="D222" s="11">
        <f t="shared" si="3"/>
        <v>2024</v>
      </c>
      <c r="E222" s="11" t="s">
        <v>136</v>
      </c>
      <c r="F222" s="6" t="s">
        <v>286</v>
      </c>
      <c r="G222" s="2" t="s">
        <v>33</v>
      </c>
      <c r="H222" s="12">
        <v>45464</v>
      </c>
    </row>
    <row r="223" spans="1:8" ht="18" customHeight="1" x14ac:dyDescent="0.3">
      <c r="A223" s="2" t="s">
        <v>11</v>
      </c>
      <c r="B223" s="2" t="s">
        <v>6</v>
      </c>
      <c r="C223" s="12">
        <v>44877</v>
      </c>
      <c r="D223" s="11">
        <f t="shared" si="3"/>
        <v>2022</v>
      </c>
      <c r="E223" s="11" t="s">
        <v>172</v>
      </c>
      <c r="F223" s="2" t="s">
        <v>287</v>
      </c>
      <c r="G223" s="2" t="s">
        <v>4</v>
      </c>
      <c r="H223" s="12">
        <v>44877</v>
      </c>
    </row>
    <row r="224" spans="1:8" ht="18" customHeight="1" x14ac:dyDescent="0.3">
      <c r="A224" s="2" t="s">
        <v>84</v>
      </c>
      <c r="B224" s="2" t="s">
        <v>1</v>
      </c>
      <c r="C224" s="12">
        <v>45363</v>
      </c>
      <c r="D224" s="11">
        <f t="shared" si="3"/>
        <v>2024</v>
      </c>
      <c r="E224" s="11" t="s">
        <v>72</v>
      </c>
      <c r="F224" s="2" t="s">
        <v>288</v>
      </c>
      <c r="G224" s="2" t="s">
        <v>4</v>
      </c>
      <c r="H224" s="12">
        <v>45363</v>
      </c>
    </row>
    <row r="225" spans="1:8" ht="18" customHeight="1" x14ac:dyDescent="0.3">
      <c r="A225" s="2" t="s">
        <v>139</v>
      </c>
      <c r="B225" s="2" t="s">
        <v>1</v>
      </c>
      <c r="C225" s="12">
        <v>45386</v>
      </c>
      <c r="D225" s="11">
        <f t="shared" si="3"/>
        <v>2024</v>
      </c>
      <c r="E225" s="11" t="s">
        <v>30</v>
      </c>
      <c r="F225" s="2" t="s">
        <v>289</v>
      </c>
      <c r="G225" s="2" t="s">
        <v>4</v>
      </c>
      <c r="H225" s="12">
        <v>45386</v>
      </c>
    </row>
    <row r="226" spans="1:8" ht="18" customHeight="1" x14ac:dyDescent="0.3">
      <c r="A226" s="2" t="s">
        <v>27</v>
      </c>
      <c r="B226" s="2" t="s">
        <v>1</v>
      </c>
      <c r="C226" s="12">
        <v>45370</v>
      </c>
      <c r="D226" s="11">
        <f t="shared" si="3"/>
        <v>2024</v>
      </c>
      <c r="E226" s="11" t="s">
        <v>28</v>
      </c>
      <c r="F226" s="2" t="s">
        <v>290</v>
      </c>
      <c r="G226" s="2" t="s">
        <v>4</v>
      </c>
      <c r="H226" s="12">
        <v>45370</v>
      </c>
    </row>
    <row r="227" spans="1:8" ht="18" customHeight="1" x14ac:dyDescent="0.3">
      <c r="A227" s="2" t="s">
        <v>133</v>
      </c>
      <c r="B227" s="2" t="s">
        <v>1</v>
      </c>
      <c r="C227" s="12">
        <v>45386</v>
      </c>
      <c r="D227" s="11">
        <f t="shared" si="3"/>
        <v>2024</v>
      </c>
      <c r="E227" s="11" t="s">
        <v>241</v>
      </c>
      <c r="F227" s="6" t="s">
        <v>291</v>
      </c>
      <c r="G227" s="2" t="s">
        <v>4</v>
      </c>
      <c r="H227" s="12">
        <v>45386</v>
      </c>
    </row>
    <row r="228" spans="1:8" ht="18" customHeight="1" x14ac:dyDescent="0.3">
      <c r="A228" s="2" t="s">
        <v>41</v>
      </c>
      <c r="B228" s="2" t="s">
        <v>1</v>
      </c>
      <c r="C228" s="12">
        <v>45783</v>
      </c>
      <c r="D228" s="11">
        <f t="shared" si="3"/>
        <v>2025</v>
      </c>
      <c r="E228" s="11" t="s">
        <v>292</v>
      </c>
      <c r="F228" s="2" t="s">
        <v>293</v>
      </c>
      <c r="G228" s="2" t="s">
        <v>4</v>
      </c>
      <c r="H228" s="12">
        <v>45783</v>
      </c>
    </row>
    <row r="229" spans="1:8" ht="18" customHeight="1" x14ac:dyDescent="0.3">
      <c r="A229" s="2" t="s">
        <v>14</v>
      </c>
      <c r="B229" s="2" t="s">
        <v>1</v>
      </c>
      <c r="C229" s="12">
        <v>45414</v>
      </c>
      <c r="D229" s="11">
        <f t="shared" si="3"/>
        <v>2024</v>
      </c>
      <c r="E229" s="11" t="s">
        <v>2</v>
      </c>
      <c r="F229" s="6" t="s">
        <v>294</v>
      </c>
      <c r="G229" s="2" t="s">
        <v>33</v>
      </c>
      <c r="H229" s="12">
        <v>45414</v>
      </c>
    </row>
    <row r="230" spans="1:8" ht="18" customHeight="1" x14ac:dyDescent="0.3">
      <c r="A230" s="2" t="s">
        <v>56</v>
      </c>
      <c r="B230" s="2" t="s">
        <v>1</v>
      </c>
      <c r="C230" s="12">
        <v>45422</v>
      </c>
      <c r="D230" s="11">
        <f t="shared" si="3"/>
        <v>2024</v>
      </c>
      <c r="E230" s="11" t="s">
        <v>280</v>
      </c>
      <c r="F230" s="2" t="s">
        <v>295</v>
      </c>
      <c r="G230" s="2" t="s">
        <v>16</v>
      </c>
      <c r="H230" s="12">
        <v>45422</v>
      </c>
    </row>
    <row r="231" spans="1:8" ht="18" customHeight="1" x14ac:dyDescent="0.3">
      <c r="A231" s="2" t="s">
        <v>0</v>
      </c>
      <c r="B231" s="2" t="s">
        <v>6</v>
      </c>
      <c r="C231" s="12">
        <v>45458</v>
      </c>
      <c r="D231" s="11">
        <f t="shared" si="3"/>
        <v>2024</v>
      </c>
      <c r="E231" s="11" t="s">
        <v>130</v>
      </c>
      <c r="F231" s="2" t="s">
        <v>296</v>
      </c>
      <c r="G231" s="2" t="s">
        <v>4</v>
      </c>
      <c r="H231" s="12">
        <v>45458</v>
      </c>
    </row>
    <row r="232" spans="1:8" ht="18" customHeight="1" x14ac:dyDescent="0.3">
      <c r="A232" s="2" t="s">
        <v>0</v>
      </c>
      <c r="B232" s="2" t="s">
        <v>6</v>
      </c>
      <c r="C232" s="12">
        <v>44781</v>
      </c>
      <c r="D232" s="11">
        <f t="shared" si="3"/>
        <v>2022</v>
      </c>
      <c r="E232" s="11" t="s">
        <v>12</v>
      </c>
      <c r="F232" s="2" t="s">
        <v>297</v>
      </c>
      <c r="G232" s="2" t="s">
        <v>4</v>
      </c>
      <c r="H232" s="12">
        <v>44781</v>
      </c>
    </row>
    <row r="233" spans="1:8" ht="18" customHeight="1" x14ac:dyDescent="0.3">
      <c r="A233" s="2" t="s">
        <v>84</v>
      </c>
      <c r="B233" s="2" t="s">
        <v>6</v>
      </c>
      <c r="C233" s="12">
        <v>45513</v>
      </c>
      <c r="D233" s="11">
        <f t="shared" si="3"/>
        <v>2024</v>
      </c>
      <c r="E233" s="11" t="s">
        <v>172</v>
      </c>
      <c r="F233" s="2" t="s">
        <v>298</v>
      </c>
      <c r="G233" s="2" t="s">
        <v>33</v>
      </c>
      <c r="H233" s="12">
        <v>45513</v>
      </c>
    </row>
    <row r="234" spans="1:8" ht="18" customHeight="1" x14ac:dyDescent="0.3">
      <c r="A234" s="2" t="s">
        <v>41</v>
      </c>
      <c r="B234" s="2" t="s">
        <v>6</v>
      </c>
      <c r="C234" s="12">
        <v>45422</v>
      </c>
      <c r="D234" s="11">
        <f t="shared" si="3"/>
        <v>2024</v>
      </c>
      <c r="E234" s="11" t="s">
        <v>172</v>
      </c>
      <c r="F234" s="6" t="s">
        <v>299</v>
      </c>
      <c r="G234" s="2" t="s">
        <v>4</v>
      </c>
      <c r="H234" s="12">
        <v>45422</v>
      </c>
    </row>
    <row r="235" spans="1:8" ht="18" customHeight="1" x14ac:dyDescent="0.3">
      <c r="A235" s="2" t="s">
        <v>41</v>
      </c>
      <c r="B235" s="2" t="s">
        <v>24</v>
      </c>
      <c r="C235" s="12">
        <v>44899</v>
      </c>
      <c r="D235" s="11">
        <f t="shared" si="3"/>
        <v>2022</v>
      </c>
      <c r="E235" s="11" t="s">
        <v>12</v>
      </c>
      <c r="F235" s="6" t="s">
        <v>300</v>
      </c>
      <c r="G235" s="2" t="s">
        <v>4</v>
      </c>
      <c r="H235" s="12">
        <v>44899</v>
      </c>
    </row>
    <row r="236" spans="1:8" ht="18" customHeight="1" x14ac:dyDescent="0.3">
      <c r="A236" s="2" t="s">
        <v>139</v>
      </c>
      <c r="B236" s="2" t="s">
        <v>1</v>
      </c>
      <c r="C236" s="12">
        <v>45392</v>
      </c>
      <c r="D236" s="11">
        <f t="shared" si="3"/>
        <v>2024</v>
      </c>
      <c r="E236" s="11" t="s">
        <v>301</v>
      </c>
      <c r="F236" s="2" t="s">
        <v>302</v>
      </c>
      <c r="G236" s="2" t="s">
        <v>4</v>
      </c>
      <c r="H236" s="12">
        <v>45392</v>
      </c>
    </row>
    <row r="237" spans="1:8" ht="18" customHeight="1" x14ac:dyDescent="0.3">
      <c r="A237" s="2" t="s">
        <v>14</v>
      </c>
      <c r="B237" s="2" t="s">
        <v>1</v>
      </c>
      <c r="C237" s="12">
        <v>45450</v>
      </c>
      <c r="D237" s="11">
        <f t="shared" si="3"/>
        <v>2024</v>
      </c>
      <c r="E237" s="11" t="s">
        <v>18</v>
      </c>
      <c r="F237" s="6" t="s">
        <v>303</v>
      </c>
      <c r="G237" s="2" t="s">
        <v>16</v>
      </c>
      <c r="H237" s="12">
        <v>45454</v>
      </c>
    </row>
    <row r="238" spans="1:8" ht="18" customHeight="1" x14ac:dyDescent="0.3">
      <c r="A238" s="2" t="s">
        <v>41</v>
      </c>
      <c r="B238" s="2" t="s">
        <v>1</v>
      </c>
      <c r="C238" s="12">
        <v>45442</v>
      </c>
      <c r="D238" s="11">
        <f t="shared" si="3"/>
        <v>2024</v>
      </c>
      <c r="E238" s="11" t="s">
        <v>2</v>
      </c>
      <c r="F238" s="2" t="s">
        <v>304</v>
      </c>
      <c r="G238" s="2" t="s">
        <v>4</v>
      </c>
      <c r="H238" s="12">
        <v>45442</v>
      </c>
    </row>
    <row r="239" spans="1:8" ht="18" customHeight="1" x14ac:dyDescent="0.3">
      <c r="A239" s="2" t="s">
        <v>14</v>
      </c>
      <c r="B239" s="2" t="s">
        <v>1</v>
      </c>
      <c r="C239" s="12">
        <v>45552</v>
      </c>
      <c r="D239" s="11">
        <f t="shared" si="3"/>
        <v>2024</v>
      </c>
      <c r="E239" s="11" t="s">
        <v>91</v>
      </c>
      <c r="F239" s="6" t="s">
        <v>305</v>
      </c>
      <c r="G239" s="2" t="s">
        <v>16</v>
      </c>
      <c r="H239" s="12">
        <v>45552</v>
      </c>
    </row>
    <row r="240" spans="1:8" ht="18" customHeight="1" x14ac:dyDescent="0.3">
      <c r="A240" s="2" t="s">
        <v>78</v>
      </c>
      <c r="B240" s="2" t="s">
        <v>1</v>
      </c>
      <c r="C240" s="12">
        <v>45369</v>
      </c>
      <c r="D240" s="11">
        <f t="shared" si="3"/>
        <v>2024</v>
      </c>
      <c r="E240" s="11" t="s">
        <v>18</v>
      </c>
      <c r="F240" s="2" t="s">
        <v>306</v>
      </c>
      <c r="G240" s="2" t="s">
        <v>33</v>
      </c>
      <c r="H240" s="12">
        <v>45369</v>
      </c>
    </row>
    <row r="241" spans="1:8" ht="18" customHeight="1" x14ac:dyDescent="0.3">
      <c r="A241" s="2" t="s">
        <v>14</v>
      </c>
      <c r="B241" s="2" t="s">
        <v>6</v>
      </c>
      <c r="C241" s="12">
        <v>45363</v>
      </c>
      <c r="D241" s="11">
        <f t="shared" si="3"/>
        <v>2024</v>
      </c>
      <c r="E241" s="11" t="s">
        <v>127</v>
      </c>
      <c r="F241" s="6" t="s">
        <v>307</v>
      </c>
      <c r="G241" s="2" t="s">
        <v>16</v>
      </c>
      <c r="H241" s="12">
        <v>45363</v>
      </c>
    </row>
    <row r="242" spans="1:8" ht="18" customHeight="1" x14ac:dyDescent="0.3">
      <c r="A242" s="2" t="s">
        <v>48</v>
      </c>
      <c r="B242" s="2" t="s">
        <v>6</v>
      </c>
      <c r="C242" s="12">
        <v>45376</v>
      </c>
      <c r="D242" s="11">
        <f t="shared" si="3"/>
        <v>2024</v>
      </c>
      <c r="E242" s="11" t="s">
        <v>28</v>
      </c>
      <c r="F242" s="6" t="s">
        <v>308</v>
      </c>
      <c r="G242" s="2" t="s">
        <v>33</v>
      </c>
      <c r="H242" s="12">
        <v>45378</v>
      </c>
    </row>
    <row r="243" spans="1:8" ht="18" customHeight="1" x14ac:dyDescent="0.3">
      <c r="A243" s="2" t="s">
        <v>56</v>
      </c>
      <c r="B243" s="2" t="s">
        <v>1</v>
      </c>
      <c r="C243" s="12">
        <v>45371</v>
      </c>
      <c r="D243" s="11">
        <f t="shared" si="3"/>
        <v>2024</v>
      </c>
      <c r="E243" s="11" t="s">
        <v>30</v>
      </c>
      <c r="F243" s="2" t="s">
        <v>309</v>
      </c>
      <c r="G243" s="2" t="s">
        <v>16</v>
      </c>
      <c r="H243" s="12">
        <v>45371</v>
      </c>
    </row>
    <row r="244" spans="1:8" ht="18" customHeight="1" x14ac:dyDescent="0.3">
      <c r="A244" s="2" t="s">
        <v>11</v>
      </c>
      <c r="B244" s="2" t="s">
        <v>6</v>
      </c>
      <c r="C244" s="12">
        <v>44670</v>
      </c>
      <c r="D244" s="11">
        <f t="shared" si="3"/>
        <v>2022</v>
      </c>
      <c r="E244" s="11" t="s">
        <v>310</v>
      </c>
      <c r="F244" s="6" t="s">
        <v>311</v>
      </c>
      <c r="G244" s="2" t="s">
        <v>33</v>
      </c>
      <c r="H244" s="12">
        <v>44670</v>
      </c>
    </row>
    <row r="245" spans="1:8" ht="18" customHeight="1" x14ac:dyDescent="0.3">
      <c r="A245" s="2" t="s">
        <v>0</v>
      </c>
      <c r="B245" s="2" t="s">
        <v>6</v>
      </c>
      <c r="C245" s="12">
        <v>45093</v>
      </c>
      <c r="D245" s="11">
        <f t="shared" si="3"/>
        <v>2023</v>
      </c>
      <c r="E245" s="11" t="s">
        <v>2</v>
      </c>
      <c r="F245" s="6" t="s">
        <v>312</v>
      </c>
      <c r="G245" s="2" t="s">
        <v>33</v>
      </c>
      <c r="H245" s="12">
        <v>45093</v>
      </c>
    </row>
    <row r="246" spans="1:8" ht="18" customHeight="1" x14ac:dyDescent="0.3">
      <c r="A246" s="2" t="s">
        <v>14</v>
      </c>
      <c r="B246" s="2" t="s">
        <v>6</v>
      </c>
      <c r="C246" s="12">
        <v>45460</v>
      </c>
      <c r="D246" s="11">
        <f t="shared" si="3"/>
        <v>2024</v>
      </c>
      <c r="E246" s="11" t="s">
        <v>172</v>
      </c>
      <c r="F246" s="2" t="s">
        <v>313</v>
      </c>
      <c r="G246" s="2" t="s">
        <v>4</v>
      </c>
      <c r="H246" s="12">
        <v>45460</v>
      </c>
    </row>
    <row r="247" spans="1:8" ht="18" customHeight="1" x14ac:dyDescent="0.3">
      <c r="A247" s="2" t="s">
        <v>27</v>
      </c>
      <c r="B247" s="2" t="s">
        <v>1</v>
      </c>
      <c r="C247" s="12">
        <v>45389</v>
      </c>
      <c r="D247" s="11">
        <f t="shared" si="3"/>
        <v>2024</v>
      </c>
      <c r="E247" s="11" t="s">
        <v>28</v>
      </c>
      <c r="F247" s="6" t="s">
        <v>314</v>
      </c>
      <c r="G247" s="2" t="s">
        <v>4</v>
      </c>
      <c r="H247" s="12">
        <v>45389</v>
      </c>
    </row>
    <row r="248" spans="1:8" ht="18" customHeight="1" x14ac:dyDescent="0.3">
      <c r="A248" s="2" t="s">
        <v>145</v>
      </c>
      <c r="B248" s="2" t="s">
        <v>1</v>
      </c>
      <c r="C248" s="12">
        <v>45447</v>
      </c>
      <c r="D248" s="11">
        <f t="shared" si="3"/>
        <v>2024</v>
      </c>
      <c r="E248" s="11" t="s">
        <v>91</v>
      </c>
      <c r="F248" s="2" t="s">
        <v>315</v>
      </c>
      <c r="G248" s="2" t="s">
        <v>4</v>
      </c>
      <c r="H248" s="12">
        <v>45447</v>
      </c>
    </row>
    <row r="249" spans="1:8" ht="18" customHeight="1" x14ac:dyDescent="0.3">
      <c r="A249" s="2" t="s">
        <v>11</v>
      </c>
      <c r="B249" s="2" t="s">
        <v>6</v>
      </c>
      <c r="C249" s="12">
        <v>44945</v>
      </c>
      <c r="D249" s="11">
        <f t="shared" si="3"/>
        <v>2023</v>
      </c>
      <c r="E249" s="11" t="s">
        <v>25</v>
      </c>
      <c r="F249" s="2" t="s">
        <v>316</v>
      </c>
      <c r="G249" s="2" t="s">
        <v>4</v>
      </c>
      <c r="H249" s="12">
        <v>44945</v>
      </c>
    </row>
    <row r="250" spans="1:8" ht="18" customHeight="1" x14ac:dyDescent="0.3">
      <c r="A250" s="2" t="s">
        <v>50</v>
      </c>
      <c r="B250" s="2" t="s">
        <v>24</v>
      </c>
      <c r="C250" s="12">
        <v>44960</v>
      </c>
      <c r="D250" s="11">
        <f t="shared" si="3"/>
        <v>2023</v>
      </c>
      <c r="E250" s="11" t="s">
        <v>38</v>
      </c>
      <c r="F250" s="2" t="s">
        <v>317</v>
      </c>
      <c r="G250" s="2" t="s">
        <v>4</v>
      </c>
      <c r="H250" s="12">
        <v>44961</v>
      </c>
    </row>
    <row r="251" spans="1:8" ht="18" customHeight="1" x14ac:dyDescent="0.3">
      <c r="A251" s="2" t="s">
        <v>41</v>
      </c>
      <c r="B251" s="2" t="s">
        <v>6</v>
      </c>
      <c r="C251" s="12">
        <v>44875</v>
      </c>
      <c r="D251" s="11">
        <f t="shared" si="3"/>
        <v>2022</v>
      </c>
      <c r="E251" s="11" t="s">
        <v>172</v>
      </c>
      <c r="F251" s="2" t="s">
        <v>318</v>
      </c>
      <c r="G251" s="2" t="s">
        <v>4</v>
      </c>
      <c r="H251" s="12">
        <v>44875</v>
      </c>
    </row>
    <row r="252" spans="1:8" ht="18" customHeight="1" x14ac:dyDescent="0.3">
      <c r="A252" s="2" t="s">
        <v>145</v>
      </c>
      <c r="B252" s="2" t="s">
        <v>1</v>
      </c>
      <c r="C252" s="12">
        <v>45462</v>
      </c>
      <c r="D252" s="11">
        <f t="shared" si="3"/>
        <v>2024</v>
      </c>
      <c r="E252" s="11" t="s">
        <v>28</v>
      </c>
      <c r="F252" s="2" t="s">
        <v>319</v>
      </c>
      <c r="G252" s="2" t="s">
        <v>4</v>
      </c>
      <c r="H252" s="12">
        <v>45470</v>
      </c>
    </row>
    <row r="253" spans="1:8" ht="18" customHeight="1" x14ac:dyDescent="0.3">
      <c r="A253" s="2" t="s">
        <v>139</v>
      </c>
      <c r="B253" s="2" t="s">
        <v>1</v>
      </c>
      <c r="C253" s="12">
        <v>45363</v>
      </c>
      <c r="D253" s="11">
        <f t="shared" si="3"/>
        <v>2024</v>
      </c>
      <c r="E253" s="11" t="s">
        <v>30</v>
      </c>
      <c r="F253" s="2" t="s">
        <v>320</v>
      </c>
      <c r="G253" s="2" t="s">
        <v>4</v>
      </c>
      <c r="H253" s="12">
        <v>45363</v>
      </c>
    </row>
    <row r="254" spans="1:8" ht="18" customHeight="1" x14ac:dyDescent="0.3">
      <c r="A254" s="2" t="s">
        <v>0</v>
      </c>
      <c r="B254" s="2" t="s">
        <v>1</v>
      </c>
      <c r="C254" s="12">
        <v>45563</v>
      </c>
      <c r="D254" s="11">
        <f t="shared" si="3"/>
        <v>2024</v>
      </c>
      <c r="E254" s="11" t="s">
        <v>150</v>
      </c>
      <c r="F254" s="6" t="s">
        <v>321</v>
      </c>
      <c r="G254" s="2" t="s">
        <v>4</v>
      </c>
      <c r="H254" s="12">
        <v>45563</v>
      </c>
    </row>
    <row r="255" spans="1:8" ht="18" customHeight="1" x14ac:dyDescent="0.3">
      <c r="A255" s="2" t="s">
        <v>14</v>
      </c>
      <c r="B255" s="2" t="s">
        <v>1</v>
      </c>
      <c r="C255" s="12">
        <v>45448</v>
      </c>
      <c r="D255" s="11">
        <f t="shared" si="3"/>
        <v>2024</v>
      </c>
      <c r="E255" s="11" t="s">
        <v>21</v>
      </c>
      <c r="F255" s="2" t="s">
        <v>322</v>
      </c>
      <c r="G255" s="2" t="s">
        <v>16</v>
      </c>
      <c r="H255" s="12">
        <v>45448</v>
      </c>
    </row>
    <row r="256" spans="1:8" ht="18" customHeight="1" x14ac:dyDescent="0.3">
      <c r="A256" s="2" t="s">
        <v>14</v>
      </c>
      <c r="B256" s="2" t="s">
        <v>1</v>
      </c>
      <c r="C256" s="12">
        <v>45424</v>
      </c>
      <c r="D256" s="11">
        <f t="shared" si="3"/>
        <v>2024</v>
      </c>
      <c r="E256" s="11" t="s">
        <v>2</v>
      </c>
      <c r="F256" s="6" t="s">
        <v>323</v>
      </c>
      <c r="G256" s="2" t="s">
        <v>4</v>
      </c>
      <c r="H256" s="12">
        <v>45424</v>
      </c>
    </row>
    <row r="257" spans="1:8" ht="18" customHeight="1" x14ac:dyDescent="0.3">
      <c r="A257" s="2" t="s">
        <v>11</v>
      </c>
      <c r="B257" s="2" t="s">
        <v>6</v>
      </c>
      <c r="C257" s="12">
        <v>44634</v>
      </c>
      <c r="D257" s="11">
        <f t="shared" si="3"/>
        <v>2022</v>
      </c>
      <c r="E257" s="11" t="s">
        <v>136</v>
      </c>
      <c r="F257" s="2" t="s">
        <v>324</v>
      </c>
      <c r="G257" s="2" t="s">
        <v>4</v>
      </c>
      <c r="H257" s="12">
        <v>44634</v>
      </c>
    </row>
    <row r="258" spans="1:8" ht="18" customHeight="1" x14ac:dyDescent="0.3">
      <c r="A258" s="2" t="s">
        <v>11</v>
      </c>
      <c r="B258" s="2" t="s">
        <v>6</v>
      </c>
      <c r="C258" s="12">
        <v>44623</v>
      </c>
      <c r="D258" s="11">
        <f t="shared" si="3"/>
        <v>2022</v>
      </c>
      <c r="E258" s="11" t="s">
        <v>12</v>
      </c>
      <c r="F258" s="2" t="s">
        <v>325</v>
      </c>
      <c r="G258" s="2" t="s">
        <v>4</v>
      </c>
      <c r="H258" s="12">
        <v>44623</v>
      </c>
    </row>
    <row r="259" spans="1:8" ht="18" customHeight="1" x14ac:dyDescent="0.3">
      <c r="A259" s="2" t="s">
        <v>41</v>
      </c>
      <c r="B259" s="2" t="s">
        <v>1</v>
      </c>
      <c r="C259" s="12">
        <v>45493</v>
      </c>
      <c r="D259" s="11">
        <f t="shared" ref="D259:D322" si="4">YEAR(C259)</f>
        <v>2024</v>
      </c>
      <c r="E259" s="11" t="s">
        <v>93</v>
      </c>
      <c r="F259" s="6" t="s">
        <v>326</v>
      </c>
      <c r="G259" s="2" t="s">
        <v>4</v>
      </c>
      <c r="H259" s="12">
        <v>45493</v>
      </c>
    </row>
    <row r="260" spans="1:8" ht="18" customHeight="1" x14ac:dyDescent="0.3">
      <c r="A260" s="2" t="s">
        <v>14</v>
      </c>
      <c r="B260" s="2" t="s">
        <v>6</v>
      </c>
      <c r="C260" s="12">
        <v>44845</v>
      </c>
      <c r="D260" s="11">
        <f t="shared" si="4"/>
        <v>2022</v>
      </c>
      <c r="E260" s="11" t="s">
        <v>172</v>
      </c>
      <c r="F260" s="2" t="s">
        <v>327</v>
      </c>
      <c r="G260" s="2" t="s">
        <v>4</v>
      </c>
      <c r="H260" s="12">
        <v>44845</v>
      </c>
    </row>
    <row r="261" spans="1:8" ht="18" customHeight="1" x14ac:dyDescent="0.3">
      <c r="A261" s="2" t="s">
        <v>14</v>
      </c>
      <c r="B261" s="2" t="s">
        <v>6</v>
      </c>
      <c r="C261" s="12">
        <v>44878</v>
      </c>
      <c r="D261" s="11">
        <f t="shared" si="4"/>
        <v>2022</v>
      </c>
      <c r="E261" s="11" t="s">
        <v>21</v>
      </c>
      <c r="F261" s="2" t="s">
        <v>328</v>
      </c>
      <c r="G261" s="2" t="s">
        <v>16</v>
      </c>
      <c r="H261" s="12">
        <v>44878</v>
      </c>
    </row>
    <row r="262" spans="1:8" ht="18" customHeight="1" x14ac:dyDescent="0.3">
      <c r="A262" s="2" t="s">
        <v>14</v>
      </c>
      <c r="B262" s="2" t="s">
        <v>6</v>
      </c>
      <c r="C262" s="12">
        <v>44810</v>
      </c>
      <c r="D262" s="11">
        <f t="shared" si="4"/>
        <v>2022</v>
      </c>
      <c r="E262" s="11" t="s">
        <v>7</v>
      </c>
      <c r="F262" s="6" t="s">
        <v>329</v>
      </c>
      <c r="G262" s="2" t="s">
        <v>33</v>
      </c>
      <c r="H262" s="12">
        <v>44810</v>
      </c>
    </row>
    <row r="263" spans="1:8" ht="18" customHeight="1" x14ac:dyDescent="0.3">
      <c r="A263" s="2" t="s">
        <v>0</v>
      </c>
      <c r="B263" s="2" t="s">
        <v>6</v>
      </c>
      <c r="C263" s="12">
        <v>45369</v>
      </c>
      <c r="D263" s="11">
        <f t="shared" si="4"/>
        <v>2024</v>
      </c>
      <c r="E263" s="11" t="s">
        <v>18</v>
      </c>
      <c r="F263" s="6" t="s">
        <v>330</v>
      </c>
      <c r="G263" s="2" t="s">
        <v>4</v>
      </c>
      <c r="H263" s="12">
        <v>45369</v>
      </c>
    </row>
    <row r="264" spans="1:8" ht="18" customHeight="1" x14ac:dyDescent="0.3">
      <c r="A264" s="2" t="s">
        <v>34</v>
      </c>
      <c r="B264" s="2" t="s">
        <v>1</v>
      </c>
      <c r="C264" s="12">
        <v>45360</v>
      </c>
      <c r="D264" s="11">
        <f t="shared" si="4"/>
        <v>2024</v>
      </c>
      <c r="E264" s="11" t="s">
        <v>12</v>
      </c>
      <c r="F264" s="6" t="s">
        <v>331</v>
      </c>
      <c r="G264" s="2" t="s">
        <v>4</v>
      </c>
      <c r="H264" s="12">
        <v>45360</v>
      </c>
    </row>
    <row r="265" spans="1:8" ht="18" customHeight="1" x14ac:dyDescent="0.3">
      <c r="A265" s="2" t="s">
        <v>0</v>
      </c>
      <c r="B265" s="2" t="s">
        <v>24</v>
      </c>
      <c r="C265" s="12">
        <v>44799</v>
      </c>
      <c r="D265" s="11">
        <f t="shared" si="4"/>
        <v>2022</v>
      </c>
      <c r="E265" s="11" t="s">
        <v>130</v>
      </c>
      <c r="F265" s="6" t="s">
        <v>332</v>
      </c>
      <c r="G265" s="2" t="s">
        <v>4</v>
      </c>
      <c r="H265" s="12">
        <v>44799</v>
      </c>
    </row>
    <row r="266" spans="1:8" ht="18" customHeight="1" x14ac:dyDescent="0.3">
      <c r="A266" s="2" t="s">
        <v>14</v>
      </c>
      <c r="B266" s="2" t="s">
        <v>6</v>
      </c>
      <c r="C266" s="12">
        <v>44567</v>
      </c>
      <c r="D266" s="11">
        <f t="shared" si="4"/>
        <v>2022</v>
      </c>
      <c r="E266" s="11" t="s">
        <v>28</v>
      </c>
      <c r="F266" s="2" t="s">
        <v>333</v>
      </c>
      <c r="G266" s="2" t="s">
        <v>33</v>
      </c>
      <c r="H266" s="12">
        <v>44567</v>
      </c>
    </row>
    <row r="267" spans="1:8" ht="18" customHeight="1" x14ac:dyDescent="0.3">
      <c r="A267" s="2" t="s">
        <v>145</v>
      </c>
      <c r="B267" s="2" t="s">
        <v>1</v>
      </c>
      <c r="C267" s="12">
        <v>45414</v>
      </c>
      <c r="D267" s="11">
        <f t="shared" si="4"/>
        <v>2024</v>
      </c>
      <c r="E267" s="11" t="s">
        <v>12</v>
      </c>
      <c r="F267" s="6" t="s">
        <v>334</v>
      </c>
      <c r="G267" s="2" t="s">
        <v>4</v>
      </c>
      <c r="H267" s="12">
        <v>45414</v>
      </c>
    </row>
    <row r="268" spans="1:8" ht="18" customHeight="1" x14ac:dyDescent="0.3">
      <c r="A268" s="2" t="s">
        <v>34</v>
      </c>
      <c r="B268" s="2" t="s">
        <v>1</v>
      </c>
      <c r="C268" s="12">
        <v>45406</v>
      </c>
      <c r="D268" s="11">
        <f t="shared" si="4"/>
        <v>2024</v>
      </c>
      <c r="E268" s="11" t="s">
        <v>18</v>
      </c>
      <c r="F268" s="6" t="s">
        <v>335</v>
      </c>
      <c r="G268" s="2" t="s">
        <v>4</v>
      </c>
      <c r="H268" s="12">
        <v>45406</v>
      </c>
    </row>
    <row r="269" spans="1:8" ht="18" customHeight="1" x14ac:dyDescent="0.3">
      <c r="A269" s="2" t="s">
        <v>11</v>
      </c>
      <c r="B269" s="2" t="s">
        <v>6</v>
      </c>
      <c r="C269" s="12">
        <v>45427</v>
      </c>
      <c r="D269" s="11">
        <f t="shared" si="4"/>
        <v>2024</v>
      </c>
      <c r="E269" s="11" t="s">
        <v>18</v>
      </c>
      <c r="F269" s="2" t="s">
        <v>336</v>
      </c>
      <c r="G269" s="2" t="s">
        <v>4</v>
      </c>
      <c r="H269" s="12">
        <v>45427</v>
      </c>
    </row>
    <row r="270" spans="1:8" ht="18" customHeight="1" x14ac:dyDescent="0.3">
      <c r="A270" s="2" t="s">
        <v>14</v>
      </c>
      <c r="B270" s="2" t="s">
        <v>1</v>
      </c>
      <c r="C270" s="12">
        <v>45472</v>
      </c>
      <c r="D270" s="11">
        <f t="shared" si="4"/>
        <v>2024</v>
      </c>
      <c r="E270" s="11" t="s">
        <v>58</v>
      </c>
      <c r="F270" s="6" t="s">
        <v>337</v>
      </c>
      <c r="G270" s="2" t="s">
        <v>16</v>
      </c>
      <c r="H270" s="12">
        <v>45472</v>
      </c>
    </row>
    <row r="271" spans="1:8" ht="18" customHeight="1" x14ac:dyDescent="0.3">
      <c r="A271" s="2" t="s">
        <v>17</v>
      </c>
      <c r="B271" s="2" t="s">
        <v>1</v>
      </c>
      <c r="C271" s="12">
        <v>45392</v>
      </c>
      <c r="D271" s="11">
        <f t="shared" si="4"/>
        <v>2024</v>
      </c>
      <c r="E271" s="11" t="s">
        <v>338</v>
      </c>
      <c r="F271" s="2" t="s">
        <v>339</v>
      </c>
      <c r="G271" s="2" t="s">
        <v>4</v>
      </c>
      <c r="H271" s="12">
        <v>45392</v>
      </c>
    </row>
    <row r="272" spans="1:8" ht="18" customHeight="1" x14ac:dyDescent="0.3">
      <c r="A272" s="2" t="s">
        <v>11</v>
      </c>
      <c r="B272" s="2" t="s">
        <v>6</v>
      </c>
      <c r="C272" s="12">
        <v>44596</v>
      </c>
      <c r="D272" s="11">
        <f t="shared" si="4"/>
        <v>2022</v>
      </c>
      <c r="E272" s="11" t="s">
        <v>18</v>
      </c>
      <c r="F272" s="6" t="s">
        <v>340</v>
      </c>
      <c r="G272" s="2" t="s">
        <v>4</v>
      </c>
      <c r="H272" s="12">
        <v>44596</v>
      </c>
    </row>
    <row r="273" spans="1:8" ht="18" customHeight="1" x14ac:dyDescent="0.3">
      <c r="A273" s="2" t="s">
        <v>0</v>
      </c>
      <c r="B273" s="2" t="s">
        <v>6</v>
      </c>
      <c r="C273" s="12">
        <v>45395</v>
      </c>
      <c r="D273" s="11">
        <f t="shared" si="4"/>
        <v>2024</v>
      </c>
      <c r="E273" s="11" t="s">
        <v>127</v>
      </c>
      <c r="F273" s="6" t="s">
        <v>341</v>
      </c>
      <c r="G273" s="2" t="s">
        <v>4</v>
      </c>
      <c r="H273" s="12">
        <v>45396</v>
      </c>
    </row>
    <row r="274" spans="1:8" ht="18" customHeight="1" x14ac:dyDescent="0.3">
      <c r="A274" s="2" t="s">
        <v>41</v>
      </c>
      <c r="B274" s="2" t="s">
        <v>6</v>
      </c>
      <c r="C274" s="12">
        <v>44640</v>
      </c>
      <c r="D274" s="11">
        <f t="shared" si="4"/>
        <v>2022</v>
      </c>
      <c r="E274" s="11" t="s">
        <v>136</v>
      </c>
      <c r="F274" s="6" t="s">
        <v>342</v>
      </c>
      <c r="G274" s="2" t="s">
        <v>4</v>
      </c>
      <c r="H274" s="12">
        <v>44640</v>
      </c>
    </row>
    <row r="275" spans="1:8" ht="18" customHeight="1" x14ac:dyDescent="0.3">
      <c r="A275" s="2" t="s">
        <v>34</v>
      </c>
      <c r="B275" s="2" t="s">
        <v>1</v>
      </c>
      <c r="C275" s="12">
        <v>45516</v>
      </c>
      <c r="D275" s="11">
        <f t="shared" si="4"/>
        <v>2024</v>
      </c>
      <c r="E275" s="11" t="s">
        <v>21</v>
      </c>
      <c r="F275" s="6" t="s">
        <v>343</v>
      </c>
      <c r="G275" s="2" t="s">
        <v>16</v>
      </c>
      <c r="H275" s="12">
        <v>45516</v>
      </c>
    </row>
    <row r="276" spans="1:8" ht="18" customHeight="1" x14ac:dyDescent="0.3">
      <c r="A276" s="2" t="s">
        <v>5</v>
      </c>
      <c r="B276" s="2" t="s">
        <v>6</v>
      </c>
      <c r="C276" s="12">
        <v>45336</v>
      </c>
      <c r="D276" s="11">
        <f t="shared" si="4"/>
        <v>2024</v>
      </c>
      <c r="E276" s="11" t="s">
        <v>21</v>
      </c>
      <c r="F276" s="6" t="s">
        <v>344</v>
      </c>
      <c r="G276" s="2" t="s">
        <v>4</v>
      </c>
      <c r="H276" s="12">
        <v>45336</v>
      </c>
    </row>
    <row r="277" spans="1:8" ht="18" customHeight="1" x14ac:dyDescent="0.3">
      <c r="A277" s="2" t="s">
        <v>133</v>
      </c>
      <c r="B277" s="2" t="s">
        <v>1</v>
      </c>
      <c r="C277" s="12">
        <v>45813</v>
      </c>
      <c r="D277" s="11">
        <f t="shared" si="4"/>
        <v>2025</v>
      </c>
      <c r="E277" s="11" t="s">
        <v>18</v>
      </c>
      <c r="F277" s="6" t="s">
        <v>345</v>
      </c>
      <c r="G277" s="2" t="s">
        <v>4</v>
      </c>
      <c r="H277" s="12">
        <v>45813</v>
      </c>
    </row>
    <row r="278" spans="1:8" ht="18" customHeight="1" x14ac:dyDescent="0.3">
      <c r="A278" s="2" t="s">
        <v>0</v>
      </c>
      <c r="B278" s="2" t="s">
        <v>6</v>
      </c>
      <c r="C278" s="12">
        <v>44566</v>
      </c>
      <c r="D278" s="11">
        <f t="shared" si="4"/>
        <v>2022</v>
      </c>
      <c r="E278" s="11" t="s">
        <v>12</v>
      </c>
      <c r="F278" s="2" t="s">
        <v>346</v>
      </c>
      <c r="G278" s="2" t="s">
        <v>33</v>
      </c>
      <c r="H278" s="12">
        <v>44566</v>
      </c>
    </row>
    <row r="279" spans="1:8" ht="18" customHeight="1" x14ac:dyDescent="0.3">
      <c r="A279" s="2" t="s">
        <v>0</v>
      </c>
      <c r="B279" s="2" t="s">
        <v>6</v>
      </c>
      <c r="C279" s="12">
        <v>44687</v>
      </c>
      <c r="D279" s="11">
        <f t="shared" si="4"/>
        <v>2022</v>
      </c>
      <c r="E279" s="11" t="s">
        <v>127</v>
      </c>
      <c r="F279" s="6" t="s">
        <v>347</v>
      </c>
      <c r="G279" s="2" t="s">
        <v>33</v>
      </c>
      <c r="H279" s="12">
        <v>44687</v>
      </c>
    </row>
    <row r="280" spans="1:8" ht="18" customHeight="1" x14ac:dyDescent="0.3">
      <c r="A280" s="2" t="s">
        <v>48</v>
      </c>
      <c r="B280" s="2" t="s">
        <v>6</v>
      </c>
      <c r="C280" s="12">
        <v>45497</v>
      </c>
      <c r="D280" s="11">
        <f t="shared" si="4"/>
        <v>2024</v>
      </c>
      <c r="E280" s="11" t="s">
        <v>18</v>
      </c>
      <c r="F280" s="2" t="s">
        <v>348</v>
      </c>
      <c r="G280" s="2" t="s">
        <v>4</v>
      </c>
      <c r="H280" s="12">
        <v>45497</v>
      </c>
    </row>
    <row r="281" spans="1:8" ht="18" customHeight="1" x14ac:dyDescent="0.3">
      <c r="A281" s="2" t="s">
        <v>84</v>
      </c>
      <c r="B281" s="2" t="s">
        <v>6</v>
      </c>
      <c r="C281" s="12">
        <v>45140</v>
      </c>
      <c r="D281" s="11">
        <f t="shared" si="4"/>
        <v>2023</v>
      </c>
      <c r="E281" s="11" t="s">
        <v>58</v>
      </c>
      <c r="F281" s="6" t="s">
        <v>349</v>
      </c>
      <c r="G281" s="2" t="s">
        <v>33</v>
      </c>
      <c r="H281" s="12">
        <v>45140</v>
      </c>
    </row>
    <row r="282" spans="1:8" ht="18" customHeight="1" x14ac:dyDescent="0.3">
      <c r="A282" s="2" t="s">
        <v>126</v>
      </c>
      <c r="B282" s="2" t="s">
        <v>1</v>
      </c>
      <c r="C282" s="12">
        <v>45461</v>
      </c>
      <c r="D282" s="11">
        <f t="shared" si="4"/>
        <v>2024</v>
      </c>
      <c r="E282" s="11" t="s">
        <v>30</v>
      </c>
      <c r="F282" s="6" t="s">
        <v>350</v>
      </c>
      <c r="G282" s="2" t="s">
        <v>33</v>
      </c>
      <c r="H282" s="12">
        <v>45461</v>
      </c>
    </row>
    <row r="283" spans="1:8" ht="18" customHeight="1" x14ac:dyDescent="0.3">
      <c r="A283" s="2" t="s">
        <v>0</v>
      </c>
      <c r="B283" s="2" t="s">
        <v>6</v>
      </c>
      <c r="C283" s="12">
        <v>44986</v>
      </c>
      <c r="D283" s="11">
        <f t="shared" si="4"/>
        <v>2023</v>
      </c>
      <c r="E283" s="11" t="s">
        <v>18</v>
      </c>
      <c r="F283" s="6" t="s">
        <v>351</v>
      </c>
      <c r="G283" s="2" t="s">
        <v>4</v>
      </c>
      <c r="H283" s="12">
        <v>44986</v>
      </c>
    </row>
    <row r="284" spans="1:8" ht="18" customHeight="1" x14ac:dyDescent="0.3">
      <c r="A284" s="2" t="s">
        <v>0</v>
      </c>
      <c r="B284" s="2" t="s">
        <v>6</v>
      </c>
      <c r="C284" s="12">
        <v>45367</v>
      </c>
      <c r="D284" s="11">
        <f t="shared" si="4"/>
        <v>2024</v>
      </c>
      <c r="E284" s="11" t="s">
        <v>127</v>
      </c>
      <c r="F284" s="2" t="s">
        <v>352</v>
      </c>
      <c r="G284" s="2" t="s">
        <v>4</v>
      </c>
      <c r="H284" s="12">
        <v>45367</v>
      </c>
    </row>
    <row r="285" spans="1:8" ht="18" customHeight="1" x14ac:dyDescent="0.3">
      <c r="A285" s="2" t="s">
        <v>11</v>
      </c>
      <c r="B285" s="2" t="s">
        <v>6</v>
      </c>
      <c r="C285" s="12">
        <v>45819</v>
      </c>
      <c r="D285" s="11">
        <f t="shared" si="4"/>
        <v>2025</v>
      </c>
      <c r="E285" s="11" t="s">
        <v>18</v>
      </c>
      <c r="F285" s="2" t="s">
        <v>353</v>
      </c>
      <c r="G285" s="2" t="s">
        <v>4</v>
      </c>
      <c r="H285" s="12">
        <v>45819</v>
      </c>
    </row>
    <row r="286" spans="1:8" ht="18" customHeight="1" x14ac:dyDescent="0.3">
      <c r="A286" s="2" t="s">
        <v>17</v>
      </c>
      <c r="B286" s="2" t="s">
        <v>1</v>
      </c>
      <c r="C286" s="12">
        <v>45519</v>
      </c>
      <c r="D286" s="11">
        <f t="shared" si="4"/>
        <v>2024</v>
      </c>
      <c r="E286" s="11" t="s">
        <v>60</v>
      </c>
      <c r="F286" s="2" t="s">
        <v>354</v>
      </c>
      <c r="G286" s="2" t="s">
        <v>47</v>
      </c>
      <c r="H286" s="12">
        <v>45519</v>
      </c>
    </row>
    <row r="287" spans="1:8" ht="18" customHeight="1" x14ac:dyDescent="0.3">
      <c r="A287" s="2" t="s">
        <v>84</v>
      </c>
      <c r="B287" s="2" t="s">
        <v>1</v>
      </c>
      <c r="C287" s="12">
        <v>45439</v>
      </c>
      <c r="D287" s="11">
        <f t="shared" si="4"/>
        <v>2024</v>
      </c>
      <c r="E287" s="11" t="s">
        <v>18</v>
      </c>
      <c r="F287" s="2" t="s">
        <v>355</v>
      </c>
      <c r="G287" s="2" t="s">
        <v>4</v>
      </c>
      <c r="H287" s="12">
        <v>45439</v>
      </c>
    </row>
    <row r="288" spans="1:8" ht="18" customHeight="1" x14ac:dyDescent="0.3">
      <c r="A288" s="2" t="s">
        <v>126</v>
      </c>
      <c r="B288" s="2" t="s">
        <v>1</v>
      </c>
      <c r="C288" s="12">
        <v>45424</v>
      </c>
      <c r="D288" s="11">
        <f t="shared" si="4"/>
        <v>2024</v>
      </c>
      <c r="E288" s="11" t="s">
        <v>28</v>
      </c>
      <c r="F288" s="2" t="s">
        <v>356</v>
      </c>
      <c r="G288" s="2" t="s">
        <v>4</v>
      </c>
      <c r="H288" s="12">
        <v>45424</v>
      </c>
    </row>
    <row r="289" spans="1:8" ht="18" customHeight="1" x14ac:dyDescent="0.3">
      <c r="A289" s="2" t="s">
        <v>11</v>
      </c>
      <c r="B289" s="2" t="s">
        <v>1</v>
      </c>
      <c r="C289" s="12">
        <v>45453</v>
      </c>
      <c r="D289" s="11">
        <f t="shared" si="4"/>
        <v>2024</v>
      </c>
      <c r="E289" s="11" t="s">
        <v>79</v>
      </c>
      <c r="F289" s="2" t="s">
        <v>357</v>
      </c>
      <c r="G289" s="2" t="s">
        <v>4</v>
      </c>
      <c r="H289" s="12">
        <v>45453</v>
      </c>
    </row>
    <row r="290" spans="1:8" ht="18" customHeight="1" x14ac:dyDescent="0.3">
      <c r="A290" s="2" t="s">
        <v>14</v>
      </c>
      <c r="B290" s="2" t="s">
        <v>1</v>
      </c>
      <c r="C290" s="12">
        <v>45412</v>
      </c>
      <c r="D290" s="11">
        <f t="shared" si="4"/>
        <v>2024</v>
      </c>
      <c r="E290" s="11" t="s">
        <v>301</v>
      </c>
      <c r="F290" s="6" t="s">
        <v>358</v>
      </c>
      <c r="G290" s="2" t="s">
        <v>16</v>
      </c>
      <c r="H290" s="12">
        <v>45412</v>
      </c>
    </row>
    <row r="291" spans="1:8" ht="18" customHeight="1" x14ac:dyDescent="0.3">
      <c r="A291" s="2" t="s">
        <v>0</v>
      </c>
      <c r="B291" s="2" t="s">
        <v>6</v>
      </c>
      <c r="C291" s="12">
        <v>45381</v>
      </c>
      <c r="D291" s="11">
        <f t="shared" si="4"/>
        <v>2024</v>
      </c>
      <c r="E291" s="11" t="s">
        <v>136</v>
      </c>
      <c r="F291" s="6" t="s">
        <v>359</v>
      </c>
      <c r="G291" s="2" t="s">
        <v>33</v>
      </c>
      <c r="H291" s="12">
        <v>45381</v>
      </c>
    </row>
    <row r="292" spans="1:8" ht="18" customHeight="1" x14ac:dyDescent="0.3">
      <c r="A292" s="2" t="s">
        <v>34</v>
      </c>
      <c r="B292" s="2" t="s">
        <v>6</v>
      </c>
      <c r="C292" s="12">
        <v>45371</v>
      </c>
      <c r="D292" s="11">
        <f t="shared" si="4"/>
        <v>2024</v>
      </c>
      <c r="E292" s="11" t="s">
        <v>91</v>
      </c>
      <c r="F292" s="2" t="s">
        <v>360</v>
      </c>
      <c r="G292" s="2" t="s">
        <v>16</v>
      </c>
      <c r="H292" s="12">
        <v>45372</v>
      </c>
    </row>
    <row r="293" spans="1:8" ht="18" customHeight="1" x14ac:dyDescent="0.3">
      <c r="A293" s="2" t="s">
        <v>0</v>
      </c>
      <c r="B293" s="2" t="s">
        <v>1</v>
      </c>
      <c r="C293" s="12">
        <v>45494</v>
      </c>
      <c r="D293" s="11">
        <f t="shared" si="4"/>
        <v>2024</v>
      </c>
      <c r="E293" s="11" t="s">
        <v>30</v>
      </c>
      <c r="F293" s="2" t="s">
        <v>361</v>
      </c>
      <c r="G293" s="2" t="s">
        <v>4</v>
      </c>
      <c r="H293" s="12">
        <v>45498</v>
      </c>
    </row>
    <row r="294" spans="1:8" ht="18" customHeight="1" x14ac:dyDescent="0.3">
      <c r="A294" s="2" t="s">
        <v>14</v>
      </c>
      <c r="B294" s="2" t="s">
        <v>1</v>
      </c>
      <c r="C294" s="12">
        <v>45378</v>
      </c>
      <c r="D294" s="11">
        <f t="shared" si="4"/>
        <v>2024</v>
      </c>
      <c r="E294" s="11" t="s">
        <v>21</v>
      </c>
      <c r="F294" s="2" t="s">
        <v>362</v>
      </c>
      <c r="G294" s="2" t="s">
        <v>4</v>
      </c>
      <c r="H294" s="12">
        <v>45378</v>
      </c>
    </row>
    <row r="295" spans="1:8" ht="18" customHeight="1" x14ac:dyDescent="0.3">
      <c r="A295" s="2" t="s">
        <v>48</v>
      </c>
      <c r="B295" s="2" t="s">
        <v>24</v>
      </c>
      <c r="C295" s="12">
        <v>45357</v>
      </c>
      <c r="D295" s="11">
        <f t="shared" si="4"/>
        <v>2024</v>
      </c>
      <c r="E295" s="11" t="s">
        <v>172</v>
      </c>
      <c r="F295" s="2" t="s">
        <v>363</v>
      </c>
      <c r="G295" s="2" t="s">
        <v>4</v>
      </c>
      <c r="H295" s="12">
        <v>45357</v>
      </c>
    </row>
    <row r="296" spans="1:8" ht="18" customHeight="1" x14ac:dyDescent="0.3">
      <c r="A296" s="2" t="s">
        <v>20</v>
      </c>
      <c r="B296" s="2" t="s">
        <v>6</v>
      </c>
      <c r="C296" s="12">
        <v>44852</v>
      </c>
      <c r="D296" s="11">
        <f t="shared" si="4"/>
        <v>2022</v>
      </c>
      <c r="E296" s="11" t="s">
        <v>30</v>
      </c>
      <c r="F296" s="2" t="s">
        <v>364</v>
      </c>
      <c r="G296" s="2" t="s">
        <v>33</v>
      </c>
      <c r="H296" s="12">
        <v>44852</v>
      </c>
    </row>
    <row r="297" spans="1:8" ht="18" customHeight="1" x14ac:dyDescent="0.3">
      <c r="A297" s="2" t="s">
        <v>0</v>
      </c>
      <c r="B297" s="2" t="s">
        <v>6</v>
      </c>
      <c r="C297" s="12">
        <v>45452</v>
      </c>
      <c r="D297" s="11">
        <f t="shared" si="4"/>
        <v>2024</v>
      </c>
      <c r="E297" s="11" t="s">
        <v>18</v>
      </c>
      <c r="F297" s="2" t="s">
        <v>365</v>
      </c>
      <c r="G297" s="2" t="s">
        <v>4</v>
      </c>
      <c r="H297" s="12">
        <v>45452</v>
      </c>
    </row>
    <row r="298" spans="1:8" ht="18" customHeight="1" x14ac:dyDescent="0.3">
      <c r="A298" s="2" t="s">
        <v>0</v>
      </c>
      <c r="B298" s="2" t="s">
        <v>6</v>
      </c>
      <c r="C298" s="12">
        <v>44867</v>
      </c>
      <c r="D298" s="11">
        <f t="shared" si="4"/>
        <v>2022</v>
      </c>
      <c r="E298" s="11" t="s">
        <v>136</v>
      </c>
      <c r="F298" s="6" t="s">
        <v>366</v>
      </c>
      <c r="G298" s="2" t="s">
        <v>16</v>
      </c>
      <c r="H298" s="12">
        <v>44867</v>
      </c>
    </row>
    <row r="299" spans="1:8" ht="18" customHeight="1" x14ac:dyDescent="0.3">
      <c r="A299" s="2" t="s">
        <v>0</v>
      </c>
      <c r="B299" s="2" t="s">
        <v>6</v>
      </c>
      <c r="C299" s="12">
        <v>45358</v>
      </c>
      <c r="D299" s="11">
        <f t="shared" si="4"/>
        <v>2024</v>
      </c>
      <c r="E299" s="11" t="s">
        <v>2</v>
      </c>
      <c r="F299" s="6" t="s">
        <v>367</v>
      </c>
      <c r="G299" s="2" t="s">
        <v>4</v>
      </c>
      <c r="H299" s="12">
        <v>45358</v>
      </c>
    </row>
    <row r="300" spans="1:8" ht="18" customHeight="1" x14ac:dyDescent="0.3">
      <c r="A300" s="2" t="s">
        <v>11</v>
      </c>
      <c r="B300" s="2" t="s">
        <v>6</v>
      </c>
      <c r="C300" s="12">
        <v>45428</v>
      </c>
      <c r="D300" s="11">
        <f t="shared" si="4"/>
        <v>2024</v>
      </c>
      <c r="E300" s="11" t="s">
        <v>7</v>
      </c>
      <c r="F300" s="2" t="s">
        <v>368</v>
      </c>
      <c r="G300" s="2" t="s">
        <v>4</v>
      </c>
      <c r="H300" s="12">
        <v>45428</v>
      </c>
    </row>
    <row r="301" spans="1:8" ht="18" customHeight="1" x14ac:dyDescent="0.3">
      <c r="A301" s="2" t="s">
        <v>78</v>
      </c>
      <c r="B301" s="2" t="s">
        <v>1</v>
      </c>
      <c r="C301" s="12">
        <v>45394</v>
      </c>
      <c r="D301" s="11">
        <f t="shared" si="4"/>
        <v>2024</v>
      </c>
      <c r="E301" s="11" t="s">
        <v>208</v>
      </c>
      <c r="F301" s="6" t="s">
        <v>369</v>
      </c>
      <c r="G301" s="2" t="s">
        <v>16</v>
      </c>
      <c r="H301" s="12">
        <v>45394</v>
      </c>
    </row>
    <row r="302" spans="1:8" ht="18" customHeight="1" x14ac:dyDescent="0.3">
      <c r="A302" s="2" t="s">
        <v>14</v>
      </c>
      <c r="B302" s="2" t="s">
        <v>1</v>
      </c>
      <c r="C302" s="12">
        <v>45394</v>
      </c>
      <c r="D302" s="11">
        <f t="shared" si="4"/>
        <v>2024</v>
      </c>
      <c r="E302" s="11" t="s">
        <v>21</v>
      </c>
      <c r="F302" s="6" t="s">
        <v>370</v>
      </c>
      <c r="G302" s="2" t="s">
        <v>33</v>
      </c>
      <c r="H302" s="12">
        <v>45394</v>
      </c>
    </row>
    <row r="303" spans="1:8" ht="18" customHeight="1" x14ac:dyDescent="0.3">
      <c r="A303" s="2" t="s">
        <v>78</v>
      </c>
      <c r="B303" s="2" t="s">
        <v>6</v>
      </c>
      <c r="C303" s="12">
        <v>45405</v>
      </c>
      <c r="D303" s="11">
        <f t="shared" si="4"/>
        <v>2024</v>
      </c>
      <c r="E303" s="11" t="s">
        <v>136</v>
      </c>
      <c r="F303" s="2" t="s">
        <v>371</v>
      </c>
      <c r="G303" s="2" t="s">
        <v>4</v>
      </c>
      <c r="H303" s="12">
        <v>45405</v>
      </c>
    </row>
    <row r="304" spans="1:8" ht="18" customHeight="1" x14ac:dyDescent="0.3">
      <c r="A304" s="2" t="s">
        <v>133</v>
      </c>
      <c r="B304" s="2" t="s">
        <v>1</v>
      </c>
      <c r="C304" s="12">
        <v>45428</v>
      </c>
      <c r="D304" s="11">
        <f t="shared" si="4"/>
        <v>2024</v>
      </c>
      <c r="E304" s="11" t="s">
        <v>241</v>
      </c>
      <c r="F304" s="6" t="s">
        <v>372</v>
      </c>
      <c r="G304" s="2" t="s">
        <v>4</v>
      </c>
      <c r="H304" s="12">
        <v>45428</v>
      </c>
    </row>
    <row r="305" spans="1:8" ht="18" customHeight="1" x14ac:dyDescent="0.3">
      <c r="A305" s="2" t="s">
        <v>14</v>
      </c>
      <c r="B305" s="2" t="s">
        <v>24</v>
      </c>
      <c r="C305" s="12">
        <v>45518</v>
      </c>
      <c r="D305" s="11">
        <f t="shared" si="4"/>
        <v>2024</v>
      </c>
      <c r="E305" s="11" t="s">
        <v>310</v>
      </c>
      <c r="F305" s="6" t="s">
        <v>373</v>
      </c>
      <c r="G305" s="2" t="s">
        <v>4</v>
      </c>
      <c r="H305" s="12">
        <v>45518</v>
      </c>
    </row>
    <row r="306" spans="1:8" ht="18" customHeight="1" x14ac:dyDescent="0.3">
      <c r="A306" s="2" t="s">
        <v>17</v>
      </c>
      <c r="B306" s="2" t="s">
        <v>1</v>
      </c>
      <c r="C306" s="12">
        <v>45543</v>
      </c>
      <c r="D306" s="11">
        <f t="shared" si="4"/>
        <v>2024</v>
      </c>
      <c r="E306" s="11" t="s">
        <v>241</v>
      </c>
      <c r="F306" s="2" t="s">
        <v>374</v>
      </c>
      <c r="G306" s="2" t="s">
        <v>33</v>
      </c>
      <c r="H306" s="12">
        <v>45543</v>
      </c>
    </row>
    <row r="307" spans="1:8" ht="18" customHeight="1" x14ac:dyDescent="0.3">
      <c r="A307" s="2" t="s">
        <v>133</v>
      </c>
      <c r="B307" s="2" t="s">
        <v>1</v>
      </c>
      <c r="C307" s="12">
        <v>45364</v>
      </c>
      <c r="D307" s="11">
        <f t="shared" si="4"/>
        <v>2024</v>
      </c>
      <c r="E307" s="11" t="s">
        <v>76</v>
      </c>
      <c r="F307" s="2" t="s">
        <v>375</v>
      </c>
      <c r="G307" s="2" t="s">
        <v>4</v>
      </c>
      <c r="H307" s="12">
        <v>45364</v>
      </c>
    </row>
    <row r="308" spans="1:8" ht="18" customHeight="1" x14ac:dyDescent="0.3">
      <c r="A308" s="2" t="s">
        <v>71</v>
      </c>
      <c r="B308" s="2" t="s">
        <v>1</v>
      </c>
      <c r="C308" s="12">
        <v>45384</v>
      </c>
      <c r="D308" s="11">
        <f t="shared" si="4"/>
        <v>2024</v>
      </c>
      <c r="E308" s="11" t="s">
        <v>28</v>
      </c>
      <c r="F308" s="6" t="s">
        <v>376</v>
      </c>
      <c r="G308" s="2" t="s">
        <v>4</v>
      </c>
      <c r="H308" s="12">
        <v>45384</v>
      </c>
    </row>
    <row r="309" spans="1:8" ht="18" customHeight="1" x14ac:dyDescent="0.3">
      <c r="A309" s="2" t="s">
        <v>14</v>
      </c>
      <c r="B309" s="2" t="s">
        <v>1</v>
      </c>
      <c r="C309" s="12">
        <v>45404</v>
      </c>
      <c r="D309" s="11">
        <f t="shared" si="4"/>
        <v>2024</v>
      </c>
      <c r="E309" s="11" t="s">
        <v>2</v>
      </c>
      <c r="F309" s="2" t="s">
        <v>377</v>
      </c>
      <c r="G309" s="2" t="s">
        <v>16</v>
      </c>
      <c r="H309" s="12">
        <v>45404</v>
      </c>
    </row>
    <row r="310" spans="1:8" ht="18" customHeight="1" x14ac:dyDescent="0.3">
      <c r="A310" s="2" t="s">
        <v>11</v>
      </c>
      <c r="B310" s="2" t="s">
        <v>24</v>
      </c>
      <c r="C310" s="12">
        <v>45518</v>
      </c>
      <c r="D310" s="11">
        <f t="shared" si="4"/>
        <v>2024</v>
      </c>
      <c r="E310" s="11" t="s">
        <v>21</v>
      </c>
      <c r="F310" s="2" t="s">
        <v>378</v>
      </c>
      <c r="G310" s="2" t="s">
        <v>4</v>
      </c>
      <c r="H310" s="12">
        <v>45518</v>
      </c>
    </row>
    <row r="311" spans="1:8" ht="18" customHeight="1" x14ac:dyDescent="0.3">
      <c r="A311" s="2" t="s">
        <v>145</v>
      </c>
      <c r="B311" s="2" t="s">
        <v>1</v>
      </c>
      <c r="C311" s="12">
        <v>45515</v>
      </c>
      <c r="D311" s="11">
        <f t="shared" si="4"/>
        <v>2024</v>
      </c>
      <c r="E311" s="11" t="s">
        <v>62</v>
      </c>
      <c r="F311" s="6" t="s">
        <v>379</v>
      </c>
      <c r="G311" s="2" t="s">
        <v>33</v>
      </c>
      <c r="H311" s="12">
        <v>45515</v>
      </c>
    </row>
    <row r="312" spans="1:8" ht="18" customHeight="1" x14ac:dyDescent="0.3">
      <c r="A312" s="2" t="s">
        <v>50</v>
      </c>
      <c r="B312" s="2" t="s">
        <v>24</v>
      </c>
      <c r="C312" s="12">
        <v>45398</v>
      </c>
      <c r="D312" s="11">
        <f t="shared" si="4"/>
        <v>2024</v>
      </c>
      <c r="E312" s="11" t="s">
        <v>7</v>
      </c>
      <c r="F312" s="6" t="s">
        <v>380</v>
      </c>
      <c r="G312" s="2" t="s">
        <v>4</v>
      </c>
      <c r="H312" s="12">
        <v>45398</v>
      </c>
    </row>
    <row r="313" spans="1:8" ht="18" customHeight="1" x14ac:dyDescent="0.3">
      <c r="A313" s="2" t="s">
        <v>71</v>
      </c>
      <c r="B313" s="2" t="s">
        <v>1</v>
      </c>
      <c r="C313" s="12">
        <v>45399</v>
      </c>
      <c r="D313" s="11">
        <f t="shared" si="4"/>
        <v>2024</v>
      </c>
      <c r="E313" s="11" t="s">
        <v>172</v>
      </c>
      <c r="F313" s="2" t="s">
        <v>381</v>
      </c>
      <c r="G313" s="2" t="s">
        <v>4</v>
      </c>
      <c r="H313" s="12">
        <v>45399</v>
      </c>
    </row>
    <row r="314" spans="1:8" ht="18" customHeight="1" x14ac:dyDescent="0.3">
      <c r="A314" s="2" t="s">
        <v>48</v>
      </c>
      <c r="B314" s="2" t="s">
        <v>1</v>
      </c>
      <c r="C314" s="12">
        <v>45379</v>
      </c>
      <c r="D314" s="11">
        <f t="shared" si="4"/>
        <v>2024</v>
      </c>
      <c r="E314" s="11" t="s">
        <v>136</v>
      </c>
      <c r="F314" s="6" t="s">
        <v>382</v>
      </c>
      <c r="G314" s="2" t="s">
        <v>4</v>
      </c>
      <c r="H314" s="12">
        <v>45379</v>
      </c>
    </row>
    <row r="315" spans="1:8" ht="18" customHeight="1" x14ac:dyDescent="0.3">
      <c r="A315" s="2" t="s">
        <v>133</v>
      </c>
      <c r="B315" s="2" t="s">
        <v>1</v>
      </c>
      <c r="C315" s="12">
        <v>45433</v>
      </c>
      <c r="D315" s="11">
        <f t="shared" si="4"/>
        <v>2024</v>
      </c>
      <c r="E315" s="11" t="s">
        <v>2</v>
      </c>
      <c r="F315" s="6" t="s">
        <v>383</v>
      </c>
      <c r="G315" s="2" t="s">
        <v>33</v>
      </c>
      <c r="H315" s="12">
        <v>45433</v>
      </c>
    </row>
    <row r="316" spans="1:8" ht="18" customHeight="1" x14ac:dyDescent="0.3">
      <c r="A316" s="2" t="s">
        <v>84</v>
      </c>
      <c r="B316" s="2" t="s">
        <v>6</v>
      </c>
      <c r="C316" s="12">
        <v>45385</v>
      </c>
      <c r="D316" s="11">
        <f t="shared" si="4"/>
        <v>2024</v>
      </c>
      <c r="E316" s="11" t="s">
        <v>79</v>
      </c>
      <c r="F316" s="2" t="s">
        <v>384</v>
      </c>
      <c r="G316" s="2" t="s">
        <v>4</v>
      </c>
      <c r="H316" s="12">
        <v>45385</v>
      </c>
    </row>
    <row r="317" spans="1:8" ht="18" customHeight="1" x14ac:dyDescent="0.3">
      <c r="A317" s="2" t="s">
        <v>5</v>
      </c>
      <c r="B317" s="2" t="s">
        <v>1</v>
      </c>
      <c r="C317" s="12">
        <v>45387</v>
      </c>
      <c r="D317" s="11">
        <f t="shared" si="4"/>
        <v>2024</v>
      </c>
      <c r="E317" s="11" t="s">
        <v>12</v>
      </c>
      <c r="F317" s="6" t="s">
        <v>385</v>
      </c>
      <c r="G317" s="2" t="s">
        <v>4</v>
      </c>
      <c r="H317" s="12">
        <v>45387</v>
      </c>
    </row>
    <row r="318" spans="1:8" ht="18" customHeight="1" x14ac:dyDescent="0.3">
      <c r="A318" s="2" t="s">
        <v>11</v>
      </c>
      <c r="B318" s="2" t="s">
        <v>6</v>
      </c>
      <c r="C318" s="12">
        <v>45388</v>
      </c>
      <c r="D318" s="11">
        <f t="shared" si="4"/>
        <v>2024</v>
      </c>
      <c r="E318" s="11" t="s">
        <v>18</v>
      </c>
      <c r="F318" s="6" t="s">
        <v>386</v>
      </c>
      <c r="G318" s="2" t="s">
        <v>47</v>
      </c>
      <c r="H318" s="12">
        <v>45388</v>
      </c>
    </row>
    <row r="319" spans="1:8" ht="18" customHeight="1" x14ac:dyDescent="0.3">
      <c r="A319" s="2" t="s">
        <v>48</v>
      </c>
      <c r="B319" s="2" t="s">
        <v>1</v>
      </c>
      <c r="C319" s="12">
        <v>45422</v>
      </c>
      <c r="D319" s="11">
        <f t="shared" si="4"/>
        <v>2024</v>
      </c>
      <c r="E319" s="11" t="s">
        <v>18</v>
      </c>
      <c r="F319" s="2" t="s">
        <v>387</v>
      </c>
      <c r="G319" s="2" t="s">
        <v>4</v>
      </c>
      <c r="H319" s="12">
        <v>45422</v>
      </c>
    </row>
    <row r="320" spans="1:8" ht="18" customHeight="1" x14ac:dyDescent="0.3">
      <c r="A320" s="2" t="s">
        <v>11</v>
      </c>
      <c r="B320" s="2" t="s">
        <v>1</v>
      </c>
      <c r="C320" s="12">
        <v>45473</v>
      </c>
      <c r="D320" s="11">
        <f t="shared" si="4"/>
        <v>2024</v>
      </c>
      <c r="E320" s="11" t="s">
        <v>85</v>
      </c>
      <c r="F320" s="2" t="s">
        <v>388</v>
      </c>
      <c r="G320" s="2" t="s">
        <v>4</v>
      </c>
      <c r="H320" s="12">
        <v>45473</v>
      </c>
    </row>
    <row r="321" spans="1:8" ht="18" customHeight="1" x14ac:dyDescent="0.3">
      <c r="A321" s="2" t="s">
        <v>34</v>
      </c>
      <c r="B321" s="2" t="s">
        <v>1</v>
      </c>
      <c r="C321" s="12">
        <v>45425</v>
      </c>
      <c r="D321" s="11">
        <f t="shared" si="4"/>
        <v>2024</v>
      </c>
      <c r="E321" s="11" t="s">
        <v>18</v>
      </c>
      <c r="F321" s="2" t="s">
        <v>389</v>
      </c>
      <c r="G321" s="2" t="s">
        <v>4</v>
      </c>
      <c r="H321" s="12">
        <v>45425</v>
      </c>
    </row>
    <row r="322" spans="1:8" ht="18" customHeight="1" x14ac:dyDescent="0.3">
      <c r="A322" s="2" t="s">
        <v>14</v>
      </c>
      <c r="B322" s="2" t="s">
        <v>1</v>
      </c>
      <c r="C322" s="12">
        <v>45384</v>
      </c>
      <c r="D322" s="11">
        <f t="shared" si="4"/>
        <v>2024</v>
      </c>
      <c r="E322" s="11" t="s">
        <v>18</v>
      </c>
      <c r="F322" s="6" t="s">
        <v>390</v>
      </c>
      <c r="G322" s="2" t="s">
        <v>33</v>
      </c>
      <c r="H322" s="12">
        <v>45384</v>
      </c>
    </row>
    <row r="323" spans="1:8" ht="18" customHeight="1" x14ac:dyDescent="0.3">
      <c r="A323" s="2" t="s">
        <v>14</v>
      </c>
      <c r="B323" s="2" t="s">
        <v>1</v>
      </c>
      <c r="C323" s="12">
        <v>45819</v>
      </c>
      <c r="D323" s="11">
        <f t="shared" ref="D323:D386" si="5">YEAR(C323)</f>
        <v>2025</v>
      </c>
      <c r="E323" s="11" t="s">
        <v>18</v>
      </c>
      <c r="F323" s="2" t="s">
        <v>391</v>
      </c>
      <c r="G323" s="2" t="s">
        <v>33</v>
      </c>
      <c r="H323" s="12">
        <v>45819</v>
      </c>
    </row>
    <row r="324" spans="1:8" ht="18" customHeight="1" x14ac:dyDescent="0.3">
      <c r="A324" s="2" t="s">
        <v>17</v>
      </c>
      <c r="B324" s="2" t="s">
        <v>6</v>
      </c>
      <c r="C324" s="12">
        <v>45463</v>
      </c>
      <c r="D324" s="11">
        <f t="shared" si="5"/>
        <v>2024</v>
      </c>
      <c r="E324" s="11" t="s">
        <v>18</v>
      </c>
      <c r="F324" s="6" t="s">
        <v>392</v>
      </c>
      <c r="G324" s="2" t="s">
        <v>4</v>
      </c>
      <c r="H324" s="12">
        <v>45463</v>
      </c>
    </row>
    <row r="325" spans="1:8" ht="18" customHeight="1" x14ac:dyDescent="0.3">
      <c r="A325" s="2" t="s">
        <v>41</v>
      </c>
      <c r="B325" s="2" t="s">
        <v>1</v>
      </c>
      <c r="C325" s="12">
        <v>45391</v>
      </c>
      <c r="D325" s="11">
        <f t="shared" si="5"/>
        <v>2024</v>
      </c>
      <c r="E325" s="11" t="s">
        <v>76</v>
      </c>
      <c r="F325" s="6" t="s">
        <v>393</v>
      </c>
      <c r="G325" s="2" t="s">
        <v>16</v>
      </c>
      <c r="H325" s="12">
        <v>45391</v>
      </c>
    </row>
    <row r="326" spans="1:8" ht="18" customHeight="1" x14ac:dyDescent="0.3">
      <c r="A326" s="2" t="s">
        <v>17</v>
      </c>
      <c r="B326" s="2" t="s">
        <v>1</v>
      </c>
      <c r="C326" s="12">
        <v>45380</v>
      </c>
      <c r="D326" s="11">
        <f t="shared" si="5"/>
        <v>2024</v>
      </c>
      <c r="E326" s="11" t="s">
        <v>85</v>
      </c>
      <c r="F326" s="2" t="s">
        <v>394</v>
      </c>
      <c r="G326" s="2" t="s">
        <v>4</v>
      </c>
      <c r="H326" s="12">
        <v>45380</v>
      </c>
    </row>
    <row r="327" spans="1:8" ht="18" customHeight="1" x14ac:dyDescent="0.3">
      <c r="A327" s="2" t="s">
        <v>50</v>
      </c>
      <c r="B327" s="2" t="s">
        <v>24</v>
      </c>
      <c r="C327" s="12">
        <v>45400</v>
      </c>
      <c r="D327" s="11">
        <f t="shared" si="5"/>
        <v>2024</v>
      </c>
      <c r="E327" s="11" t="s">
        <v>79</v>
      </c>
      <c r="F327" s="2" t="s">
        <v>395</v>
      </c>
      <c r="G327" s="2" t="s">
        <v>4</v>
      </c>
      <c r="H327" s="12">
        <v>45400</v>
      </c>
    </row>
    <row r="328" spans="1:8" ht="18" customHeight="1" x14ac:dyDescent="0.3">
      <c r="A328" s="2" t="s">
        <v>145</v>
      </c>
      <c r="B328" s="2" t="s">
        <v>1</v>
      </c>
      <c r="C328" s="12">
        <v>45364</v>
      </c>
      <c r="D328" s="11">
        <f t="shared" si="5"/>
        <v>2024</v>
      </c>
      <c r="E328" s="11" t="s">
        <v>136</v>
      </c>
      <c r="F328" s="2" t="s">
        <v>396</v>
      </c>
      <c r="G328" s="2" t="s">
        <v>4</v>
      </c>
      <c r="H328" s="12">
        <v>45364</v>
      </c>
    </row>
    <row r="329" spans="1:8" ht="18" customHeight="1" x14ac:dyDescent="0.3">
      <c r="A329" s="2" t="s">
        <v>139</v>
      </c>
      <c r="B329" s="2" t="s">
        <v>1</v>
      </c>
      <c r="C329" s="12">
        <v>45358</v>
      </c>
      <c r="D329" s="11">
        <f t="shared" si="5"/>
        <v>2024</v>
      </c>
      <c r="E329" s="11" t="s">
        <v>172</v>
      </c>
      <c r="F329" s="2" t="s">
        <v>397</v>
      </c>
      <c r="G329" s="2" t="s">
        <v>4</v>
      </c>
      <c r="H329" s="12">
        <v>45358</v>
      </c>
    </row>
    <row r="330" spans="1:8" ht="18" customHeight="1" x14ac:dyDescent="0.3">
      <c r="A330" s="2" t="s">
        <v>11</v>
      </c>
      <c r="B330" s="2" t="s">
        <v>6</v>
      </c>
      <c r="C330" s="12">
        <v>45370</v>
      </c>
      <c r="D330" s="11">
        <f t="shared" si="5"/>
        <v>2024</v>
      </c>
      <c r="E330" s="11" t="s">
        <v>2</v>
      </c>
      <c r="F330" s="6" t="s">
        <v>398</v>
      </c>
      <c r="G330" s="2" t="s">
        <v>4</v>
      </c>
      <c r="H330" s="12">
        <v>45370</v>
      </c>
    </row>
    <row r="331" spans="1:8" ht="18" customHeight="1" x14ac:dyDescent="0.3">
      <c r="A331" s="2" t="s">
        <v>71</v>
      </c>
      <c r="B331" s="2" t="s">
        <v>1</v>
      </c>
      <c r="C331" s="12">
        <v>45394</v>
      </c>
      <c r="D331" s="11">
        <f t="shared" si="5"/>
        <v>2024</v>
      </c>
      <c r="E331" s="11" t="s">
        <v>58</v>
      </c>
      <c r="F331" s="2" t="s">
        <v>399</v>
      </c>
      <c r="G331" s="2" t="s">
        <v>16</v>
      </c>
      <c r="H331" s="12">
        <v>45394</v>
      </c>
    </row>
    <row r="332" spans="1:8" ht="18" customHeight="1" x14ac:dyDescent="0.3">
      <c r="A332" s="2" t="s">
        <v>0</v>
      </c>
      <c r="B332" s="2" t="s">
        <v>1</v>
      </c>
      <c r="C332" s="12">
        <v>45476</v>
      </c>
      <c r="D332" s="11">
        <f t="shared" si="5"/>
        <v>2024</v>
      </c>
      <c r="E332" s="11" t="s">
        <v>161</v>
      </c>
      <c r="F332" s="2" t="s">
        <v>400</v>
      </c>
      <c r="G332" s="2" t="s">
        <v>4</v>
      </c>
      <c r="H332" s="12">
        <v>45476</v>
      </c>
    </row>
    <row r="333" spans="1:8" ht="18" customHeight="1" x14ac:dyDescent="0.3">
      <c r="A333" s="2" t="s">
        <v>0</v>
      </c>
      <c r="B333" s="2" t="s">
        <v>1</v>
      </c>
      <c r="C333" s="12">
        <v>45534</v>
      </c>
      <c r="D333" s="11">
        <f t="shared" si="5"/>
        <v>2024</v>
      </c>
      <c r="E333" s="11" t="s">
        <v>208</v>
      </c>
      <c r="F333" s="6" t="s">
        <v>401</v>
      </c>
      <c r="G333" s="2" t="s">
        <v>4</v>
      </c>
      <c r="H333" s="12">
        <v>45534</v>
      </c>
    </row>
    <row r="334" spans="1:8" ht="18" customHeight="1" x14ac:dyDescent="0.3">
      <c r="A334" s="2" t="s">
        <v>11</v>
      </c>
      <c r="B334" s="2" t="s">
        <v>24</v>
      </c>
      <c r="C334" s="12">
        <v>44567</v>
      </c>
      <c r="D334" s="11">
        <f t="shared" si="5"/>
        <v>2022</v>
      </c>
      <c r="E334" s="11" t="s">
        <v>310</v>
      </c>
      <c r="F334" s="6" t="s">
        <v>402</v>
      </c>
      <c r="G334" s="2" t="s">
        <v>4</v>
      </c>
      <c r="H334" s="12">
        <v>44567</v>
      </c>
    </row>
    <row r="335" spans="1:8" ht="18" customHeight="1" x14ac:dyDescent="0.3">
      <c r="A335" s="2" t="s">
        <v>11</v>
      </c>
      <c r="B335" s="2" t="s">
        <v>6</v>
      </c>
      <c r="C335" s="12">
        <v>45397</v>
      </c>
      <c r="D335" s="11">
        <f t="shared" si="5"/>
        <v>2024</v>
      </c>
      <c r="E335" s="11" t="s">
        <v>53</v>
      </c>
      <c r="F335" s="6" t="s">
        <v>403</v>
      </c>
      <c r="G335" s="2" t="s">
        <v>4</v>
      </c>
      <c r="H335" s="12">
        <v>45397</v>
      </c>
    </row>
    <row r="336" spans="1:8" ht="18" customHeight="1" x14ac:dyDescent="0.3">
      <c r="A336" s="2" t="s">
        <v>17</v>
      </c>
      <c r="B336" s="2" t="s">
        <v>6</v>
      </c>
      <c r="C336" s="12">
        <v>45675</v>
      </c>
      <c r="D336" s="11">
        <f t="shared" si="5"/>
        <v>2025</v>
      </c>
      <c r="E336" s="11" t="s">
        <v>2</v>
      </c>
      <c r="F336" s="2" t="s">
        <v>404</v>
      </c>
      <c r="G336" s="2" t="s">
        <v>4</v>
      </c>
      <c r="H336" s="12">
        <v>45675</v>
      </c>
    </row>
    <row r="337" spans="1:8" ht="18" customHeight="1" x14ac:dyDescent="0.3">
      <c r="A337" s="2" t="s">
        <v>14</v>
      </c>
      <c r="B337" s="2" t="s">
        <v>1</v>
      </c>
      <c r="C337" s="12">
        <v>45425</v>
      </c>
      <c r="D337" s="11">
        <f t="shared" si="5"/>
        <v>2024</v>
      </c>
      <c r="E337" s="11" t="s">
        <v>28</v>
      </c>
      <c r="F337" s="2" t="s">
        <v>405</v>
      </c>
      <c r="G337" s="2" t="s">
        <v>33</v>
      </c>
      <c r="H337" s="12">
        <v>45425</v>
      </c>
    </row>
    <row r="338" spans="1:8" ht="18" customHeight="1" x14ac:dyDescent="0.3">
      <c r="A338" s="2" t="s">
        <v>37</v>
      </c>
      <c r="B338" s="2" t="s">
        <v>24</v>
      </c>
      <c r="C338" s="12">
        <v>45382</v>
      </c>
      <c r="D338" s="11">
        <f t="shared" si="5"/>
        <v>2024</v>
      </c>
      <c r="E338" s="11" t="s">
        <v>18</v>
      </c>
      <c r="F338" s="2" t="s">
        <v>406</v>
      </c>
      <c r="G338" s="2" t="s">
        <v>4</v>
      </c>
      <c r="H338" s="12">
        <v>45382</v>
      </c>
    </row>
    <row r="339" spans="1:8" ht="18" customHeight="1" x14ac:dyDescent="0.3">
      <c r="A339" s="2" t="s">
        <v>84</v>
      </c>
      <c r="B339" s="2" t="s">
        <v>6</v>
      </c>
      <c r="C339" s="12">
        <v>44589</v>
      </c>
      <c r="D339" s="11">
        <f t="shared" si="5"/>
        <v>2022</v>
      </c>
      <c r="E339" s="11" t="s">
        <v>79</v>
      </c>
      <c r="F339" s="6" t="s">
        <v>407</v>
      </c>
      <c r="G339" s="2" t="s">
        <v>4</v>
      </c>
      <c r="H339" s="12">
        <v>44589</v>
      </c>
    </row>
    <row r="340" spans="1:8" ht="18" customHeight="1" x14ac:dyDescent="0.3">
      <c r="A340" s="2" t="s">
        <v>11</v>
      </c>
      <c r="B340" s="2" t="s">
        <v>6</v>
      </c>
      <c r="C340" s="12">
        <v>44888</v>
      </c>
      <c r="D340" s="11">
        <f t="shared" si="5"/>
        <v>2022</v>
      </c>
      <c r="E340" s="11" t="s">
        <v>136</v>
      </c>
      <c r="F340" s="2" t="s">
        <v>408</v>
      </c>
      <c r="G340" s="2" t="s">
        <v>4</v>
      </c>
      <c r="H340" s="12">
        <v>44888</v>
      </c>
    </row>
    <row r="341" spans="1:8" ht="18" customHeight="1" x14ac:dyDescent="0.3">
      <c r="A341" s="2" t="s">
        <v>17</v>
      </c>
      <c r="B341" s="2" t="s">
        <v>1</v>
      </c>
      <c r="C341" s="12">
        <v>45370</v>
      </c>
      <c r="D341" s="11">
        <f t="shared" si="5"/>
        <v>2024</v>
      </c>
      <c r="E341" s="11" t="s">
        <v>28</v>
      </c>
      <c r="F341" s="6" t="s">
        <v>409</v>
      </c>
      <c r="G341" s="2" t="s">
        <v>4</v>
      </c>
      <c r="H341" s="12">
        <v>45370</v>
      </c>
    </row>
    <row r="342" spans="1:8" ht="18" customHeight="1" x14ac:dyDescent="0.3">
      <c r="A342" s="2" t="s">
        <v>14</v>
      </c>
      <c r="B342" s="2" t="s">
        <v>6</v>
      </c>
      <c r="C342" s="12">
        <v>44860</v>
      </c>
      <c r="D342" s="11">
        <f t="shared" si="5"/>
        <v>2022</v>
      </c>
      <c r="E342" s="11" t="s">
        <v>28</v>
      </c>
      <c r="F342" s="6" t="s">
        <v>410</v>
      </c>
      <c r="G342" s="2" t="s">
        <v>33</v>
      </c>
      <c r="H342" s="12">
        <v>44860</v>
      </c>
    </row>
    <row r="343" spans="1:8" ht="18" customHeight="1" x14ac:dyDescent="0.3">
      <c r="A343" s="2" t="s">
        <v>133</v>
      </c>
      <c r="B343" s="2" t="s">
        <v>1</v>
      </c>
      <c r="C343" s="12">
        <v>45371</v>
      </c>
      <c r="D343" s="11">
        <f t="shared" si="5"/>
        <v>2024</v>
      </c>
      <c r="E343" s="11" t="s">
        <v>76</v>
      </c>
      <c r="F343" s="6" t="s">
        <v>411</v>
      </c>
      <c r="G343" s="2" t="s">
        <v>4</v>
      </c>
      <c r="H343" s="12">
        <v>45371</v>
      </c>
    </row>
    <row r="344" spans="1:8" ht="18" customHeight="1" x14ac:dyDescent="0.3">
      <c r="A344" s="2" t="s">
        <v>0</v>
      </c>
      <c r="B344" s="2" t="s">
        <v>6</v>
      </c>
      <c r="C344" s="12">
        <v>44829</v>
      </c>
      <c r="D344" s="11">
        <f t="shared" si="5"/>
        <v>2022</v>
      </c>
      <c r="E344" s="11" t="s">
        <v>28</v>
      </c>
      <c r="F344" s="6" t="s">
        <v>412</v>
      </c>
      <c r="G344" s="2" t="s">
        <v>16</v>
      </c>
      <c r="H344" s="12">
        <v>44829</v>
      </c>
    </row>
    <row r="345" spans="1:8" ht="18" customHeight="1" x14ac:dyDescent="0.3">
      <c r="A345" s="2" t="s">
        <v>145</v>
      </c>
      <c r="B345" s="2" t="s">
        <v>1</v>
      </c>
      <c r="C345" s="12">
        <v>45221</v>
      </c>
      <c r="D345" s="11">
        <f t="shared" si="5"/>
        <v>2023</v>
      </c>
      <c r="E345" s="11" t="s">
        <v>18</v>
      </c>
      <c r="F345" s="2" t="s">
        <v>413</v>
      </c>
      <c r="G345" s="2" t="s">
        <v>33</v>
      </c>
      <c r="H345" s="12">
        <v>45221</v>
      </c>
    </row>
    <row r="346" spans="1:8" ht="18" customHeight="1" x14ac:dyDescent="0.3">
      <c r="A346" s="2" t="s">
        <v>126</v>
      </c>
      <c r="B346" s="2" t="s">
        <v>6</v>
      </c>
      <c r="C346" s="12">
        <v>45427</v>
      </c>
      <c r="D346" s="11">
        <f t="shared" si="5"/>
        <v>2024</v>
      </c>
      <c r="E346" s="11" t="s">
        <v>9</v>
      </c>
      <c r="F346" s="6" t="s">
        <v>414</v>
      </c>
      <c r="G346" s="2" t="s">
        <v>4</v>
      </c>
      <c r="H346" s="12">
        <v>45427</v>
      </c>
    </row>
    <row r="347" spans="1:8" ht="18" customHeight="1" x14ac:dyDescent="0.3">
      <c r="A347" s="2" t="s">
        <v>17</v>
      </c>
      <c r="B347" s="2" t="s">
        <v>6</v>
      </c>
      <c r="C347" s="12">
        <v>45406</v>
      </c>
      <c r="D347" s="11">
        <f t="shared" si="5"/>
        <v>2024</v>
      </c>
      <c r="E347" s="11" t="s">
        <v>18</v>
      </c>
      <c r="F347" s="2" t="s">
        <v>415</v>
      </c>
      <c r="G347" s="2" t="s">
        <v>4</v>
      </c>
      <c r="H347" s="12">
        <v>45406</v>
      </c>
    </row>
    <row r="348" spans="1:8" ht="18" customHeight="1" x14ac:dyDescent="0.3">
      <c r="A348" s="2" t="s">
        <v>50</v>
      </c>
      <c r="B348" s="2" t="s">
        <v>24</v>
      </c>
      <c r="C348" s="12">
        <v>45002</v>
      </c>
      <c r="D348" s="11">
        <f t="shared" si="5"/>
        <v>2023</v>
      </c>
      <c r="E348" s="11" t="s">
        <v>62</v>
      </c>
      <c r="F348" s="6" t="s">
        <v>416</v>
      </c>
      <c r="G348" s="2" t="s">
        <v>4</v>
      </c>
      <c r="H348" s="12">
        <v>45002</v>
      </c>
    </row>
    <row r="349" spans="1:8" ht="18" customHeight="1" x14ac:dyDescent="0.3">
      <c r="A349" s="2" t="s">
        <v>11</v>
      </c>
      <c r="B349" s="2" t="s">
        <v>6</v>
      </c>
      <c r="C349" s="12">
        <v>45405</v>
      </c>
      <c r="D349" s="11">
        <f t="shared" si="5"/>
        <v>2024</v>
      </c>
      <c r="E349" s="11" t="s">
        <v>18</v>
      </c>
      <c r="F349" s="2" t="s">
        <v>417</v>
      </c>
      <c r="G349" s="2" t="s">
        <v>33</v>
      </c>
      <c r="H349" s="12">
        <v>45405</v>
      </c>
    </row>
    <row r="350" spans="1:8" ht="18" customHeight="1" x14ac:dyDescent="0.3">
      <c r="A350" s="2" t="s">
        <v>84</v>
      </c>
      <c r="B350" s="2" t="s">
        <v>1</v>
      </c>
      <c r="C350" s="12">
        <v>45401</v>
      </c>
      <c r="D350" s="11">
        <f t="shared" si="5"/>
        <v>2024</v>
      </c>
      <c r="E350" s="11" t="s">
        <v>136</v>
      </c>
      <c r="F350" s="2" t="s">
        <v>418</v>
      </c>
      <c r="G350" s="2" t="s">
        <v>33</v>
      </c>
      <c r="H350" s="12">
        <v>45401</v>
      </c>
    </row>
    <row r="351" spans="1:8" ht="18" customHeight="1" x14ac:dyDescent="0.3">
      <c r="A351" s="2" t="s">
        <v>0</v>
      </c>
      <c r="B351" s="2" t="s">
        <v>6</v>
      </c>
      <c r="C351" s="12">
        <v>45399</v>
      </c>
      <c r="D351" s="11">
        <f t="shared" si="5"/>
        <v>2024</v>
      </c>
      <c r="E351" s="11" t="s">
        <v>18</v>
      </c>
      <c r="F351" s="6" t="s">
        <v>419</v>
      </c>
      <c r="G351" s="2" t="s">
        <v>4</v>
      </c>
      <c r="H351" s="12">
        <v>45400</v>
      </c>
    </row>
    <row r="352" spans="1:8" ht="18" customHeight="1" x14ac:dyDescent="0.3">
      <c r="A352" s="2" t="s">
        <v>56</v>
      </c>
      <c r="B352" s="2" t="s">
        <v>1</v>
      </c>
      <c r="C352" s="12">
        <v>45397</v>
      </c>
      <c r="D352" s="11">
        <f t="shared" si="5"/>
        <v>2024</v>
      </c>
      <c r="E352" s="11" t="s">
        <v>28</v>
      </c>
      <c r="F352" s="6" t="s">
        <v>420</v>
      </c>
      <c r="G352" s="2" t="s">
        <v>16</v>
      </c>
      <c r="H352" s="12">
        <v>45397</v>
      </c>
    </row>
    <row r="353" spans="1:8" ht="18" customHeight="1" x14ac:dyDescent="0.3">
      <c r="A353" s="2" t="s">
        <v>14</v>
      </c>
      <c r="B353" s="2" t="s">
        <v>6</v>
      </c>
      <c r="C353" s="12">
        <v>45506</v>
      </c>
      <c r="D353" s="11">
        <f t="shared" si="5"/>
        <v>2024</v>
      </c>
      <c r="E353" s="11" t="s">
        <v>12</v>
      </c>
      <c r="F353" s="2" t="s">
        <v>421</v>
      </c>
      <c r="G353" s="2" t="s">
        <v>33</v>
      </c>
      <c r="H353" s="12">
        <v>45506</v>
      </c>
    </row>
    <row r="354" spans="1:8" ht="18" customHeight="1" x14ac:dyDescent="0.3">
      <c r="A354" s="2" t="s">
        <v>48</v>
      </c>
      <c r="B354" s="2" t="s">
        <v>1</v>
      </c>
      <c r="C354" s="12">
        <v>45420</v>
      </c>
      <c r="D354" s="11">
        <f t="shared" si="5"/>
        <v>2024</v>
      </c>
      <c r="E354" s="11" t="s">
        <v>127</v>
      </c>
      <c r="F354" s="6" t="s">
        <v>422</v>
      </c>
      <c r="G354" s="2" t="s">
        <v>4</v>
      </c>
      <c r="H354" s="12">
        <v>45420</v>
      </c>
    </row>
    <row r="355" spans="1:8" ht="18" customHeight="1" x14ac:dyDescent="0.3">
      <c r="A355" s="2" t="s">
        <v>11</v>
      </c>
      <c r="B355" s="2" t="s">
        <v>6</v>
      </c>
      <c r="C355" s="12">
        <v>44665</v>
      </c>
      <c r="D355" s="11">
        <f t="shared" si="5"/>
        <v>2022</v>
      </c>
      <c r="E355" s="11" t="s">
        <v>18</v>
      </c>
      <c r="F355" s="6" t="s">
        <v>423</v>
      </c>
      <c r="G355" s="2" t="s">
        <v>4</v>
      </c>
      <c r="H355" s="12">
        <v>44665</v>
      </c>
    </row>
    <row r="356" spans="1:8" ht="18" customHeight="1" x14ac:dyDescent="0.3">
      <c r="A356" s="2" t="s">
        <v>48</v>
      </c>
      <c r="B356" s="2" t="s">
        <v>24</v>
      </c>
      <c r="C356" s="12">
        <v>45377</v>
      </c>
      <c r="D356" s="11">
        <f t="shared" si="5"/>
        <v>2024</v>
      </c>
      <c r="E356" s="11" t="s">
        <v>53</v>
      </c>
      <c r="F356" s="2" t="s">
        <v>424</v>
      </c>
      <c r="G356" s="2" t="s">
        <v>4</v>
      </c>
      <c r="H356" s="12">
        <v>45377</v>
      </c>
    </row>
    <row r="357" spans="1:8" ht="18" customHeight="1" x14ac:dyDescent="0.3">
      <c r="A357" s="2" t="s">
        <v>17</v>
      </c>
      <c r="B357" s="2" t="s">
        <v>1</v>
      </c>
      <c r="C357" s="12">
        <v>45429</v>
      </c>
      <c r="D357" s="11">
        <f t="shared" si="5"/>
        <v>2024</v>
      </c>
      <c r="E357" s="11" t="s">
        <v>30</v>
      </c>
      <c r="F357" s="6" t="s">
        <v>425</v>
      </c>
      <c r="G357" s="2" t="s">
        <v>4</v>
      </c>
      <c r="H357" s="12">
        <v>45429</v>
      </c>
    </row>
    <row r="358" spans="1:8" ht="18" customHeight="1" x14ac:dyDescent="0.3">
      <c r="A358" s="2" t="s">
        <v>14</v>
      </c>
      <c r="B358" s="2" t="s">
        <v>6</v>
      </c>
      <c r="C358" s="12">
        <v>44732</v>
      </c>
      <c r="D358" s="11">
        <f t="shared" si="5"/>
        <v>2022</v>
      </c>
      <c r="E358" s="11" t="s">
        <v>58</v>
      </c>
      <c r="F358" s="6" t="s">
        <v>426</v>
      </c>
      <c r="G358" s="2" t="s">
        <v>33</v>
      </c>
      <c r="H358" s="12">
        <v>44732</v>
      </c>
    </row>
    <row r="359" spans="1:8" ht="18" customHeight="1" x14ac:dyDescent="0.3">
      <c r="A359" s="2" t="s">
        <v>0</v>
      </c>
      <c r="B359" s="2" t="s">
        <v>1</v>
      </c>
      <c r="C359" s="12">
        <v>45450</v>
      </c>
      <c r="D359" s="11">
        <f t="shared" si="5"/>
        <v>2024</v>
      </c>
      <c r="E359" s="11" t="s">
        <v>12</v>
      </c>
      <c r="F359" s="6" t="s">
        <v>427</v>
      </c>
      <c r="G359" s="2" t="s">
        <v>4</v>
      </c>
      <c r="H359" s="12">
        <v>45450</v>
      </c>
    </row>
    <row r="360" spans="1:8" ht="18" customHeight="1" x14ac:dyDescent="0.3">
      <c r="A360" s="2" t="s">
        <v>14</v>
      </c>
      <c r="B360" s="2" t="s">
        <v>6</v>
      </c>
      <c r="C360" s="12">
        <v>44967</v>
      </c>
      <c r="D360" s="11">
        <f t="shared" si="5"/>
        <v>2023</v>
      </c>
      <c r="E360" s="11" t="s">
        <v>28</v>
      </c>
      <c r="F360" s="2" t="s">
        <v>428</v>
      </c>
      <c r="G360" s="2" t="s">
        <v>4</v>
      </c>
      <c r="H360" s="12">
        <v>44967</v>
      </c>
    </row>
    <row r="361" spans="1:8" ht="18" customHeight="1" x14ac:dyDescent="0.3">
      <c r="A361" s="2" t="s">
        <v>71</v>
      </c>
      <c r="B361" s="2" t="s">
        <v>1</v>
      </c>
      <c r="C361" s="12">
        <v>45404</v>
      </c>
      <c r="D361" s="11">
        <f t="shared" si="5"/>
        <v>2024</v>
      </c>
      <c r="E361" s="11" t="s">
        <v>12</v>
      </c>
      <c r="F361" s="2" t="s">
        <v>429</v>
      </c>
      <c r="G361" s="2" t="s">
        <v>4</v>
      </c>
      <c r="H361" s="12">
        <v>45404</v>
      </c>
    </row>
    <row r="362" spans="1:8" ht="18" customHeight="1" x14ac:dyDescent="0.3">
      <c r="A362" s="2" t="s">
        <v>17</v>
      </c>
      <c r="B362" s="2" t="s">
        <v>1</v>
      </c>
      <c r="C362" s="12">
        <v>45684</v>
      </c>
      <c r="D362" s="11">
        <f t="shared" si="5"/>
        <v>2025</v>
      </c>
      <c r="E362" s="11" t="s">
        <v>87</v>
      </c>
      <c r="F362" s="6" t="s">
        <v>430</v>
      </c>
      <c r="G362" s="2" t="s">
        <v>4</v>
      </c>
      <c r="H362" s="12">
        <v>45685</v>
      </c>
    </row>
    <row r="363" spans="1:8" ht="18" customHeight="1" x14ac:dyDescent="0.3">
      <c r="A363" s="2" t="s">
        <v>139</v>
      </c>
      <c r="B363" s="2" t="s">
        <v>1</v>
      </c>
      <c r="C363" s="12">
        <v>45398</v>
      </c>
      <c r="D363" s="11">
        <f t="shared" si="5"/>
        <v>2024</v>
      </c>
      <c r="E363" s="11" t="s">
        <v>172</v>
      </c>
      <c r="F363" s="2" t="s">
        <v>431</v>
      </c>
      <c r="G363" s="2" t="s">
        <v>16</v>
      </c>
      <c r="H363" s="12">
        <v>45398</v>
      </c>
    </row>
    <row r="364" spans="1:8" ht="18" customHeight="1" x14ac:dyDescent="0.3">
      <c r="A364" s="2" t="s">
        <v>34</v>
      </c>
      <c r="B364" s="2" t="s">
        <v>1</v>
      </c>
      <c r="C364" s="12">
        <v>45166</v>
      </c>
      <c r="D364" s="11">
        <f t="shared" si="5"/>
        <v>2023</v>
      </c>
      <c r="E364" s="11" t="s">
        <v>18</v>
      </c>
      <c r="F364" s="6" t="s">
        <v>432</v>
      </c>
      <c r="G364" s="2" t="s">
        <v>4</v>
      </c>
      <c r="H364" s="12">
        <v>45166</v>
      </c>
    </row>
    <row r="365" spans="1:8" ht="18" customHeight="1" x14ac:dyDescent="0.3">
      <c r="A365" s="2" t="s">
        <v>5</v>
      </c>
      <c r="B365" s="2" t="s">
        <v>1</v>
      </c>
      <c r="C365" s="12">
        <v>45370</v>
      </c>
      <c r="D365" s="11">
        <f t="shared" si="5"/>
        <v>2024</v>
      </c>
      <c r="E365" s="11" t="s">
        <v>7</v>
      </c>
      <c r="F365" s="6" t="s">
        <v>433</v>
      </c>
      <c r="G365" s="2" t="s">
        <v>4</v>
      </c>
      <c r="H365" s="12">
        <v>45370</v>
      </c>
    </row>
    <row r="366" spans="1:8" ht="18" customHeight="1" x14ac:dyDescent="0.3">
      <c r="A366" s="2" t="s">
        <v>14</v>
      </c>
      <c r="B366" s="2" t="s">
        <v>1</v>
      </c>
      <c r="C366" s="12">
        <v>45422</v>
      </c>
      <c r="D366" s="11">
        <f t="shared" si="5"/>
        <v>2024</v>
      </c>
      <c r="E366" s="11" t="s">
        <v>18</v>
      </c>
      <c r="F366" s="2" t="s">
        <v>434</v>
      </c>
      <c r="G366" s="2" t="s">
        <v>4</v>
      </c>
      <c r="H366" s="12">
        <v>45422</v>
      </c>
    </row>
    <row r="367" spans="1:8" ht="18" customHeight="1" x14ac:dyDescent="0.3">
      <c r="A367" s="2" t="s">
        <v>0</v>
      </c>
      <c r="B367" s="2" t="s">
        <v>1</v>
      </c>
      <c r="C367" s="12">
        <v>45404</v>
      </c>
      <c r="D367" s="11">
        <f t="shared" si="5"/>
        <v>2024</v>
      </c>
      <c r="E367" s="11" t="s">
        <v>9</v>
      </c>
      <c r="F367" s="6" t="s">
        <v>435</v>
      </c>
      <c r="G367" s="2" t="s">
        <v>4</v>
      </c>
      <c r="H367" s="12">
        <v>45404</v>
      </c>
    </row>
    <row r="368" spans="1:8" ht="18" customHeight="1" x14ac:dyDescent="0.3">
      <c r="A368" s="2" t="s">
        <v>37</v>
      </c>
      <c r="B368" s="2" t="s">
        <v>24</v>
      </c>
      <c r="C368" s="12">
        <v>45428</v>
      </c>
      <c r="D368" s="11">
        <f t="shared" si="5"/>
        <v>2024</v>
      </c>
      <c r="E368" s="11" t="s">
        <v>161</v>
      </c>
      <c r="F368" s="6" t="s">
        <v>436</v>
      </c>
      <c r="G368" s="2" t="s">
        <v>4</v>
      </c>
      <c r="H368" s="12">
        <v>45428</v>
      </c>
    </row>
    <row r="369" spans="1:8" ht="18" customHeight="1" x14ac:dyDescent="0.3">
      <c r="A369" s="2" t="s">
        <v>71</v>
      </c>
      <c r="B369" s="2" t="s">
        <v>1</v>
      </c>
      <c r="C369" s="12">
        <v>45419</v>
      </c>
      <c r="D369" s="11">
        <f t="shared" si="5"/>
        <v>2024</v>
      </c>
      <c r="E369" s="11" t="s">
        <v>301</v>
      </c>
      <c r="F369" s="2" t="s">
        <v>437</v>
      </c>
      <c r="G369" s="2" t="s">
        <v>4</v>
      </c>
      <c r="H369" s="12">
        <v>45419</v>
      </c>
    </row>
    <row r="370" spans="1:8" ht="18" customHeight="1" x14ac:dyDescent="0.3">
      <c r="A370" s="2" t="s">
        <v>71</v>
      </c>
      <c r="B370" s="2" t="s">
        <v>1</v>
      </c>
      <c r="C370" s="12">
        <v>45395</v>
      </c>
      <c r="D370" s="11">
        <f t="shared" si="5"/>
        <v>2024</v>
      </c>
      <c r="E370" s="11" t="s">
        <v>2</v>
      </c>
      <c r="F370" s="2" t="s">
        <v>438</v>
      </c>
      <c r="G370" s="2" t="s">
        <v>4</v>
      </c>
      <c r="H370" s="12">
        <v>45395</v>
      </c>
    </row>
    <row r="371" spans="1:8" ht="18" customHeight="1" x14ac:dyDescent="0.3">
      <c r="A371" s="2" t="s">
        <v>78</v>
      </c>
      <c r="B371" s="2" t="s">
        <v>1</v>
      </c>
      <c r="C371" s="12">
        <v>45462</v>
      </c>
      <c r="D371" s="11">
        <f t="shared" si="5"/>
        <v>2024</v>
      </c>
      <c r="E371" s="11" t="s">
        <v>12</v>
      </c>
      <c r="F371" s="6" t="s">
        <v>439</v>
      </c>
      <c r="G371" s="2" t="s">
        <v>4</v>
      </c>
      <c r="H371" s="12">
        <v>45462</v>
      </c>
    </row>
    <row r="372" spans="1:8" ht="18" customHeight="1" x14ac:dyDescent="0.3">
      <c r="A372" s="2" t="s">
        <v>0</v>
      </c>
      <c r="B372" s="2" t="s">
        <v>6</v>
      </c>
      <c r="C372" s="12">
        <v>45476</v>
      </c>
      <c r="D372" s="11">
        <f t="shared" si="5"/>
        <v>2024</v>
      </c>
      <c r="E372" s="11" t="s">
        <v>28</v>
      </c>
      <c r="F372" s="2" t="s">
        <v>440</v>
      </c>
      <c r="G372" s="2" t="s">
        <v>4</v>
      </c>
      <c r="H372" s="12">
        <v>45476</v>
      </c>
    </row>
    <row r="373" spans="1:8" ht="18" customHeight="1" x14ac:dyDescent="0.3">
      <c r="A373" s="2" t="s">
        <v>14</v>
      </c>
      <c r="B373" s="2" t="s">
        <v>6</v>
      </c>
      <c r="C373" s="12">
        <v>44868</v>
      </c>
      <c r="D373" s="11">
        <f t="shared" si="5"/>
        <v>2022</v>
      </c>
      <c r="E373" s="11" t="s">
        <v>28</v>
      </c>
      <c r="F373" s="2" t="s">
        <v>441</v>
      </c>
      <c r="G373" s="2" t="s">
        <v>4</v>
      </c>
      <c r="H373" s="12">
        <v>44868</v>
      </c>
    </row>
    <row r="374" spans="1:8" ht="18" customHeight="1" x14ac:dyDescent="0.3">
      <c r="A374" s="2" t="s">
        <v>133</v>
      </c>
      <c r="B374" s="2" t="s">
        <v>1</v>
      </c>
      <c r="C374" s="12">
        <v>45387</v>
      </c>
      <c r="D374" s="11">
        <f t="shared" si="5"/>
        <v>2024</v>
      </c>
      <c r="E374" s="11" t="s">
        <v>44</v>
      </c>
      <c r="F374" s="6" t="s">
        <v>442</v>
      </c>
      <c r="G374" s="2" t="s">
        <v>4</v>
      </c>
      <c r="H374" s="12">
        <v>45392</v>
      </c>
    </row>
    <row r="375" spans="1:8" ht="18" customHeight="1" x14ac:dyDescent="0.3">
      <c r="A375" s="2" t="s">
        <v>11</v>
      </c>
      <c r="B375" s="2" t="s">
        <v>6</v>
      </c>
      <c r="C375" s="12">
        <v>45425</v>
      </c>
      <c r="D375" s="11">
        <f t="shared" si="5"/>
        <v>2024</v>
      </c>
      <c r="E375" s="11" t="s">
        <v>18</v>
      </c>
      <c r="F375" s="2" t="s">
        <v>443</v>
      </c>
      <c r="G375" s="2" t="s">
        <v>4</v>
      </c>
      <c r="H375" s="12">
        <v>45425</v>
      </c>
    </row>
    <row r="376" spans="1:8" ht="18" customHeight="1" x14ac:dyDescent="0.3">
      <c r="A376" s="2" t="s">
        <v>11</v>
      </c>
      <c r="B376" s="2" t="s">
        <v>6</v>
      </c>
      <c r="C376" s="12">
        <v>45448</v>
      </c>
      <c r="D376" s="11">
        <f t="shared" si="5"/>
        <v>2024</v>
      </c>
      <c r="E376" s="11" t="s">
        <v>208</v>
      </c>
      <c r="F376" s="2" t="s">
        <v>444</v>
      </c>
      <c r="G376" s="2" t="s">
        <v>33</v>
      </c>
      <c r="H376" s="12">
        <v>45448</v>
      </c>
    </row>
    <row r="377" spans="1:8" ht="18" customHeight="1" x14ac:dyDescent="0.3">
      <c r="A377" s="2" t="s">
        <v>139</v>
      </c>
      <c r="B377" s="2" t="s">
        <v>1</v>
      </c>
      <c r="C377" s="12">
        <v>45386</v>
      </c>
      <c r="D377" s="11">
        <f t="shared" si="5"/>
        <v>2024</v>
      </c>
      <c r="E377" s="11" t="s">
        <v>172</v>
      </c>
      <c r="F377" s="2" t="s">
        <v>106</v>
      </c>
      <c r="G377" s="2" t="s">
        <v>16</v>
      </c>
      <c r="H377" s="12">
        <v>45386</v>
      </c>
    </row>
    <row r="378" spans="1:8" ht="18" customHeight="1" x14ac:dyDescent="0.3">
      <c r="A378" s="2" t="s">
        <v>0</v>
      </c>
      <c r="B378" s="2" t="s">
        <v>6</v>
      </c>
      <c r="C378" s="12">
        <v>44852</v>
      </c>
      <c r="D378" s="11">
        <f t="shared" si="5"/>
        <v>2022</v>
      </c>
      <c r="E378" s="11" t="s">
        <v>18</v>
      </c>
      <c r="F378" s="2" t="s">
        <v>445</v>
      </c>
      <c r="G378" s="2" t="s">
        <v>4</v>
      </c>
      <c r="H378" s="12">
        <v>44852</v>
      </c>
    </row>
    <row r="379" spans="1:8" ht="18" customHeight="1" x14ac:dyDescent="0.3">
      <c r="A379" s="2" t="s">
        <v>133</v>
      </c>
      <c r="B379" s="2" t="s">
        <v>6</v>
      </c>
      <c r="C379" s="12">
        <v>45434</v>
      </c>
      <c r="D379" s="11">
        <f t="shared" si="5"/>
        <v>2024</v>
      </c>
      <c r="E379" s="11" t="s">
        <v>51</v>
      </c>
      <c r="F379" s="2" t="s">
        <v>446</v>
      </c>
      <c r="G379" s="2" t="s">
        <v>4</v>
      </c>
      <c r="H379" s="12">
        <v>45434</v>
      </c>
    </row>
    <row r="380" spans="1:8" ht="18" customHeight="1" x14ac:dyDescent="0.3">
      <c r="A380" s="2" t="s">
        <v>0</v>
      </c>
      <c r="B380" s="2" t="s">
        <v>6</v>
      </c>
      <c r="C380" s="12">
        <v>45485</v>
      </c>
      <c r="D380" s="11">
        <f t="shared" si="5"/>
        <v>2024</v>
      </c>
      <c r="E380" s="11" t="s">
        <v>9</v>
      </c>
      <c r="F380" s="6" t="s">
        <v>447</v>
      </c>
      <c r="G380" s="2" t="s">
        <v>33</v>
      </c>
      <c r="H380" s="12">
        <v>45485</v>
      </c>
    </row>
    <row r="381" spans="1:8" ht="18" customHeight="1" x14ac:dyDescent="0.3">
      <c r="A381" s="2" t="s">
        <v>0</v>
      </c>
      <c r="B381" s="2" t="s">
        <v>6</v>
      </c>
      <c r="C381" s="12">
        <v>45384</v>
      </c>
      <c r="D381" s="11">
        <f t="shared" si="5"/>
        <v>2024</v>
      </c>
      <c r="E381" s="11" t="s">
        <v>28</v>
      </c>
      <c r="F381" s="6" t="s">
        <v>448</v>
      </c>
      <c r="G381" s="2" t="s">
        <v>4</v>
      </c>
      <c r="H381" s="12">
        <v>45384</v>
      </c>
    </row>
    <row r="382" spans="1:8" ht="18" customHeight="1" x14ac:dyDescent="0.3">
      <c r="A382" s="2" t="s">
        <v>56</v>
      </c>
      <c r="B382" s="2" t="s">
        <v>1</v>
      </c>
      <c r="C382" s="12">
        <v>45366</v>
      </c>
      <c r="D382" s="11">
        <f t="shared" si="5"/>
        <v>2024</v>
      </c>
      <c r="E382" s="11" t="s">
        <v>127</v>
      </c>
      <c r="F382" s="2" t="s">
        <v>77</v>
      </c>
      <c r="G382" s="2" t="s">
        <v>16</v>
      </c>
      <c r="H382" s="12">
        <v>45366</v>
      </c>
    </row>
    <row r="383" spans="1:8" ht="18" customHeight="1" x14ac:dyDescent="0.3">
      <c r="A383" s="2" t="s">
        <v>17</v>
      </c>
      <c r="B383" s="2" t="s">
        <v>1</v>
      </c>
      <c r="C383" s="12">
        <v>45512</v>
      </c>
      <c r="D383" s="11">
        <f t="shared" si="5"/>
        <v>2024</v>
      </c>
      <c r="E383" s="11" t="s">
        <v>53</v>
      </c>
      <c r="F383" s="2" t="s">
        <v>449</v>
      </c>
      <c r="G383" s="2" t="s">
        <v>4</v>
      </c>
      <c r="H383" s="12">
        <v>45513</v>
      </c>
    </row>
    <row r="384" spans="1:8" ht="18" customHeight="1" x14ac:dyDescent="0.3">
      <c r="A384" s="2" t="s">
        <v>71</v>
      </c>
      <c r="B384" s="2" t="s">
        <v>1</v>
      </c>
      <c r="C384" s="12">
        <v>45371</v>
      </c>
      <c r="D384" s="11">
        <f t="shared" si="5"/>
        <v>2024</v>
      </c>
      <c r="E384" s="11" t="s">
        <v>2</v>
      </c>
      <c r="F384" s="2" t="s">
        <v>69</v>
      </c>
      <c r="G384" s="2" t="s">
        <v>4</v>
      </c>
      <c r="H384" s="12">
        <v>45371</v>
      </c>
    </row>
    <row r="385" spans="1:8" ht="18" customHeight="1" x14ac:dyDescent="0.3">
      <c r="A385" s="2" t="s">
        <v>14</v>
      </c>
      <c r="B385" s="2" t="s">
        <v>1</v>
      </c>
      <c r="C385" s="12">
        <v>45380</v>
      </c>
      <c r="D385" s="11">
        <f t="shared" si="5"/>
        <v>2024</v>
      </c>
      <c r="E385" s="11" t="s">
        <v>30</v>
      </c>
      <c r="F385" s="6" t="s">
        <v>450</v>
      </c>
      <c r="G385" s="2" t="s">
        <v>4</v>
      </c>
      <c r="H385" s="12">
        <v>45380</v>
      </c>
    </row>
    <row r="386" spans="1:8" ht="18" customHeight="1" x14ac:dyDescent="0.3">
      <c r="A386" s="2" t="s">
        <v>14</v>
      </c>
      <c r="B386" s="2" t="s">
        <v>1</v>
      </c>
      <c r="C386" s="12">
        <v>45826</v>
      </c>
      <c r="D386" s="11">
        <f t="shared" si="5"/>
        <v>2025</v>
      </c>
      <c r="E386" s="11" t="s">
        <v>7</v>
      </c>
      <c r="F386" s="6" t="s">
        <v>451</v>
      </c>
      <c r="G386" s="2" t="s">
        <v>33</v>
      </c>
      <c r="H386" s="12">
        <v>45826</v>
      </c>
    </row>
    <row r="387" spans="1:8" ht="18" customHeight="1" x14ac:dyDescent="0.3">
      <c r="A387" s="2" t="s">
        <v>133</v>
      </c>
      <c r="B387" s="2" t="s">
        <v>1</v>
      </c>
      <c r="C387" s="12">
        <v>45381</v>
      </c>
      <c r="D387" s="11">
        <f t="shared" ref="D387:D450" si="6">YEAR(C387)</f>
        <v>2024</v>
      </c>
      <c r="E387" s="11" t="s">
        <v>2</v>
      </c>
      <c r="F387" s="6" t="s">
        <v>452</v>
      </c>
      <c r="G387" s="2" t="s">
        <v>4</v>
      </c>
      <c r="H387" s="12">
        <v>45381</v>
      </c>
    </row>
    <row r="388" spans="1:8" ht="18" customHeight="1" x14ac:dyDescent="0.3">
      <c r="A388" s="2" t="s">
        <v>48</v>
      </c>
      <c r="B388" s="2" t="s">
        <v>24</v>
      </c>
      <c r="C388" s="12">
        <v>45373</v>
      </c>
      <c r="D388" s="11">
        <f t="shared" si="6"/>
        <v>2024</v>
      </c>
      <c r="E388" s="11" t="s">
        <v>18</v>
      </c>
      <c r="F388" s="2" t="s">
        <v>453</v>
      </c>
      <c r="G388" s="2" t="s">
        <v>4</v>
      </c>
      <c r="H388" s="12">
        <v>45373</v>
      </c>
    </row>
    <row r="389" spans="1:8" ht="18" customHeight="1" x14ac:dyDescent="0.3">
      <c r="A389" s="2" t="s">
        <v>78</v>
      </c>
      <c r="B389" s="2" t="s">
        <v>1</v>
      </c>
      <c r="C389" s="12">
        <v>45358</v>
      </c>
      <c r="D389" s="11">
        <f t="shared" si="6"/>
        <v>2024</v>
      </c>
      <c r="E389" s="11" t="s">
        <v>51</v>
      </c>
      <c r="F389" s="6" t="s">
        <v>454</v>
      </c>
      <c r="G389" s="2" t="s">
        <v>16</v>
      </c>
      <c r="H389" s="12">
        <v>45358</v>
      </c>
    </row>
    <row r="390" spans="1:8" ht="18" customHeight="1" x14ac:dyDescent="0.3">
      <c r="A390" s="2" t="s">
        <v>41</v>
      </c>
      <c r="B390" s="2" t="s">
        <v>6</v>
      </c>
      <c r="C390" s="12">
        <v>45475</v>
      </c>
      <c r="D390" s="11">
        <f t="shared" si="6"/>
        <v>2024</v>
      </c>
      <c r="E390" s="11" t="s">
        <v>18</v>
      </c>
      <c r="F390" s="6" t="s">
        <v>455</v>
      </c>
      <c r="G390" s="2" t="s">
        <v>16</v>
      </c>
      <c r="H390" s="12">
        <v>45475</v>
      </c>
    </row>
    <row r="391" spans="1:8" ht="18" customHeight="1" x14ac:dyDescent="0.3">
      <c r="A391" s="2" t="s">
        <v>50</v>
      </c>
      <c r="B391" s="2" t="s">
        <v>24</v>
      </c>
      <c r="C391" s="12">
        <v>45495</v>
      </c>
      <c r="D391" s="11">
        <f t="shared" si="6"/>
        <v>2024</v>
      </c>
      <c r="E391" s="11" t="s">
        <v>161</v>
      </c>
      <c r="F391" s="6" t="s">
        <v>456</v>
      </c>
      <c r="G391" s="2" t="s">
        <v>4</v>
      </c>
      <c r="H391" s="12">
        <v>45495</v>
      </c>
    </row>
    <row r="392" spans="1:8" ht="18" customHeight="1" x14ac:dyDescent="0.3">
      <c r="A392" s="2" t="s">
        <v>0</v>
      </c>
      <c r="B392" s="2" t="s">
        <v>1</v>
      </c>
      <c r="C392" s="12">
        <v>45520</v>
      </c>
      <c r="D392" s="11">
        <f t="shared" si="6"/>
        <v>2024</v>
      </c>
      <c r="E392" s="11" t="s">
        <v>28</v>
      </c>
      <c r="F392" s="2" t="s">
        <v>457</v>
      </c>
      <c r="G392" s="2" t="s">
        <v>16</v>
      </c>
      <c r="H392" s="12">
        <v>45520</v>
      </c>
    </row>
    <row r="393" spans="1:8" ht="18" customHeight="1" x14ac:dyDescent="0.3">
      <c r="A393" s="2" t="s">
        <v>37</v>
      </c>
      <c r="B393" s="2" t="s">
        <v>24</v>
      </c>
      <c r="C393" s="12">
        <v>45454</v>
      </c>
      <c r="D393" s="11">
        <f t="shared" si="6"/>
        <v>2024</v>
      </c>
      <c r="E393" s="11" t="s">
        <v>130</v>
      </c>
      <c r="F393" s="2" t="s">
        <v>458</v>
      </c>
      <c r="G393" s="2" t="s">
        <v>4</v>
      </c>
      <c r="H393" s="12">
        <v>45454</v>
      </c>
    </row>
    <row r="394" spans="1:8" ht="18" customHeight="1" x14ac:dyDescent="0.3">
      <c r="A394" s="2" t="s">
        <v>0</v>
      </c>
      <c r="B394" s="2" t="s">
        <v>6</v>
      </c>
      <c r="C394" s="12">
        <v>45451</v>
      </c>
      <c r="D394" s="11">
        <f t="shared" si="6"/>
        <v>2024</v>
      </c>
      <c r="E394" s="11" t="s">
        <v>12</v>
      </c>
      <c r="F394" s="2" t="s">
        <v>459</v>
      </c>
      <c r="G394" s="2" t="s">
        <v>4</v>
      </c>
      <c r="H394" s="12">
        <v>45451</v>
      </c>
    </row>
    <row r="395" spans="1:8" ht="18" customHeight="1" x14ac:dyDescent="0.3">
      <c r="A395" s="2" t="s">
        <v>17</v>
      </c>
      <c r="B395" s="2" t="s">
        <v>6</v>
      </c>
      <c r="C395" s="12">
        <v>45359</v>
      </c>
      <c r="D395" s="11">
        <f t="shared" si="6"/>
        <v>2024</v>
      </c>
      <c r="E395" s="11" t="s">
        <v>51</v>
      </c>
      <c r="F395" s="6" t="s">
        <v>460</v>
      </c>
      <c r="G395" s="2" t="s">
        <v>4</v>
      </c>
      <c r="H395" s="12">
        <v>45359</v>
      </c>
    </row>
    <row r="396" spans="1:8" ht="18" customHeight="1" x14ac:dyDescent="0.3">
      <c r="A396" s="2" t="s">
        <v>11</v>
      </c>
      <c r="B396" s="2" t="s">
        <v>24</v>
      </c>
      <c r="C396" s="12">
        <v>44878</v>
      </c>
      <c r="D396" s="11">
        <f t="shared" si="6"/>
        <v>2022</v>
      </c>
      <c r="E396" s="11" t="s">
        <v>53</v>
      </c>
      <c r="F396" s="6" t="s">
        <v>461</v>
      </c>
      <c r="G396" s="2" t="s">
        <v>4</v>
      </c>
      <c r="H396" s="12">
        <v>44907</v>
      </c>
    </row>
    <row r="397" spans="1:8" ht="18" customHeight="1" x14ac:dyDescent="0.3">
      <c r="A397" s="2" t="s">
        <v>78</v>
      </c>
      <c r="B397" s="2" t="s">
        <v>6</v>
      </c>
      <c r="C397" s="12">
        <v>45365</v>
      </c>
      <c r="D397" s="11">
        <f t="shared" si="6"/>
        <v>2024</v>
      </c>
      <c r="E397" s="11" t="s">
        <v>9</v>
      </c>
      <c r="F397" s="2" t="s">
        <v>462</v>
      </c>
      <c r="G397" s="2" t="s">
        <v>4</v>
      </c>
      <c r="H397" s="12">
        <v>45365</v>
      </c>
    </row>
    <row r="398" spans="1:8" ht="18" customHeight="1" x14ac:dyDescent="0.3">
      <c r="A398" s="2" t="s">
        <v>11</v>
      </c>
      <c r="B398" s="2" t="s">
        <v>6</v>
      </c>
      <c r="C398" s="12">
        <v>44868</v>
      </c>
      <c r="D398" s="11">
        <f t="shared" si="6"/>
        <v>2022</v>
      </c>
      <c r="E398" s="11" t="s">
        <v>38</v>
      </c>
      <c r="F398" s="2" t="s">
        <v>463</v>
      </c>
      <c r="G398" s="2" t="s">
        <v>4</v>
      </c>
      <c r="H398" s="12">
        <v>44868</v>
      </c>
    </row>
    <row r="399" spans="1:8" ht="18" customHeight="1" x14ac:dyDescent="0.3">
      <c r="A399" s="2" t="s">
        <v>11</v>
      </c>
      <c r="B399" s="2" t="s">
        <v>6</v>
      </c>
      <c r="C399" s="12">
        <v>45150</v>
      </c>
      <c r="D399" s="11">
        <f t="shared" si="6"/>
        <v>2023</v>
      </c>
      <c r="E399" s="11" t="s">
        <v>18</v>
      </c>
      <c r="F399" s="6" t="s">
        <v>464</v>
      </c>
      <c r="G399" s="2" t="s">
        <v>4</v>
      </c>
      <c r="H399" s="12">
        <v>45150</v>
      </c>
    </row>
    <row r="400" spans="1:8" ht="18" customHeight="1" x14ac:dyDescent="0.3">
      <c r="A400" s="2" t="s">
        <v>14</v>
      </c>
      <c r="B400" s="2" t="s">
        <v>1</v>
      </c>
      <c r="C400" s="12">
        <v>45423</v>
      </c>
      <c r="D400" s="11">
        <f t="shared" si="6"/>
        <v>2024</v>
      </c>
      <c r="E400" s="11" t="s">
        <v>44</v>
      </c>
      <c r="F400" s="2" t="s">
        <v>465</v>
      </c>
      <c r="G400" s="2" t="s">
        <v>33</v>
      </c>
      <c r="H400" s="12">
        <v>45423</v>
      </c>
    </row>
    <row r="401" spans="1:8" ht="18" customHeight="1" x14ac:dyDescent="0.3">
      <c r="A401" s="2" t="s">
        <v>139</v>
      </c>
      <c r="B401" s="2" t="s">
        <v>1</v>
      </c>
      <c r="C401" s="12">
        <v>45364</v>
      </c>
      <c r="D401" s="11">
        <f t="shared" si="6"/>
        <v>2024</v>
      </c>
      <c r="E401" s="11" t="s">
        <v>18</v>
      </c>
      <c r="F401" s="2" t="s">
        <v>466</v>
      </c>
      <c r="G401" s="2" t="s">
        <v>4</v>
      </c>
      <c r="H401" s="12">
        <v>45364</v>
      </c>
    </row>
    <row r="402" spans="1:8" ht="18" customHeight="1" x14ac:dyDescent="0.3">
      <c r="A402" s="2" t="s">
        <v>84</v>
      </c>
      <c r="B402" s="2" t="s">
        <v>6</v>
      </c>
      <c r="C402" s="12">
        <v>45417</v>
      </c>
      <c r="D402" s="11">
        <f t="shared" si="6"/>
        <v>2024</v>
      </c>
      <c r="E402" s="11" t="s">
        <v>9</v>
      </c>
      <c r="F402" s="6" t="s">
        <v>467</v>
      </c>
      <c r="G402" s="2" t="s">
        <v>4</v>
      </c>
      <c r="H402" s="12">
        <v>45417</v>
      </c>
    </row>
    <row r="403" spans="1:8" ht="18" customHeight="1" x14ac:dyDescent="0.3">
      <c r="A403" s="2" t="s">
        <v>84</v>
      </c>
      <c r="B403" s="2" t="s">
        <v>6</v>
      </c>
      <c r="C403" s="12">
        <v>44795</v>
      </c>
      <c r="D403" s="11">
        <f t="shared" si="6"/>
        <v>2022</v>
      </c>
      <c r="E403" s="11" t="s">
        <v>18</v>
      </c>
      <c r="F403" s="6" t="s">
        <v>468</v>
      </c>
      <c r="G403" s="2" t="s">
        <v>4</v>
      </c>
      <c r="H403" s="12">
        <v>44795</v>
      </c>
    </row>
    <row r="404" spans="1:8" ht="18" customHeight="1" x14ac:dyDescent="0.3">
      <c r="A404" s="2" t="s">
        <v>27</v>
      </c>
      <c r="B404" s="2" t="s">
        <v>1</v>
      </c>
      <c r="C404" s="12">
        <v>45480</v>
      </c>
      <c r="D404" s="11">
        <f t="shared" si="6"/>
        <v>2024</v>
      </c>
      <c r="E404" s="11" t="s">
        <v>12</v>
      </c>
      <c r="F404" s="2" t="s">
        <v>469</v>
      </c>
      <c r="G404" s="2" t="s">
        <v>4</v>
      </c>
      <c r="H404" s="12">
        <v>45480</v>
      </c>
    </row>
    <row r="405" spans="1:8" ht="18" customHeight="1" x14ac:dyDescent="0.3">
      <c r="A405" s="2" t="s">
        <v>78</v>
      </c>
      <c r="B405" s="2" t="s">
        <v>1</v>
      </c>
      <c r="C405" s="12">
        <v>45164</v>
      </c>
      <c r="D405" s="11">
        <f t="shared" si="6"/>
        <v>2023</v>
      </c>
      <c r="E405" s="11" t="s">
        <v>28</v>
      </c>
      <c r="F405" s="2" t="s">
        <v>470</v>
      </c>
      <c r="G405" s="2" t="s">
        <v>4</v>
      </c>
      <c r="H405" s="12">
        <v>45164</v>
      </c>
    </row>
    <row r="406" spans="1:8" ht="18" customHeight="1" x14ac:dyDescent="0.3">
      <c r="A406" s="2" t="s">
        <v>11</v>
      </c>
      <c r="B406" s="2" t="s">
        <v>6</v>
      </c>
      <c r="C406" s="12">
        <v>45488</v>
      </c>
      <c r="D406" s="11">
        <f t="shared" si="6"/>
        <v>2024</v>
      </c>
      <c r="E406" s="11" t="s">
        <v>172</v>
      </c>
      <c r="F406" s="6" t="s">
        <v>471</v>
      </c>
      <c r="G406" s="2" t="s">
        <v>4</v>
      </c>
      <c r="H406" s="12">
        <v>45488</v>
      </c>
    </row>
    <row r="407" spans="1:8" ht="18" customHeight="1" x14ac:dyDescent="0.3">
      <c r="A407" s="2" t="s">
        <v>14</v>
      </c>
      <c r="B407" s="2" t="s">
        <v>1</v>
      </c>
      <c r="C407" s="12">
        <v>45811</v>
      </c>
      <c r="D407" s="11">
        <f t="shared" si="6"/>
        <v>2025</v>
      </c>
      <c r="E407" s="11" t="s">
        <v>18</v>
      </c>
      <c r="F407" s="2" t="s">
        <v>472</v>
      </c>
      <c r="G407" s="2" t="s">
        <v>33</v>
      </c>
      <c r="H407" s="12">
        <v>45811</v>
      </c>
    </row>
    <row r="408" spans="1:8" ht="18" customHeight="1" x14ac:dyDescent="0.3">
      <c r="A408" s="2" t="s">
        <v>11</v>
      </c>
      <c r="B408" s="2" t="s">
        <v>6</v>
      </c>
      <c r="C408" s="12">
        <v>44672</v>
      </c>
      <c r="D408" s="11">
        <f t="shared" si="6"/>
        <v>2022</v>
      </c>
      <c r="E408" s="11" t="s">
        <v>18</v>
      </c>
      <c r="F408" s="6" t="s">
        <v>473</v>
      </c>
      <c r="G408" s="2" t="s">
        <v>4</v>
      </c>
      <c r="H408" s="12">
        <v>44672</v>
      </c>
    </row>
    <row r="409" spans="1:8" ht="18" customHeight="1" x14ac:dyDescent="0.3">
      <c r="A409" s="2" t="s">
        <v>34</v>
      </c>
      <c r="B409" s="2" t="s">
        <v>1</v>
      </c>
      <c r="C409" s="12">
        <v>45376</v>
      </c>
      <c r="D409" s="11">
        <f t="shared" si="6"/>
        <v>2024</v>
      </c>
      <c r="E409" s="11" t="s">
        <v>18</v>
      </c>
      <c r="F409" s="2" t="s">
        <v>474</v>
      </c>
      <c r="G409" s="2" t="s">
        <v>4</v>
      </c>
      <c r="H409" s="12">
        <v>45376</v>
      </c>
    </row>
    <row r="410" spans="1:8" ht="18" customHeight="1" x14ac:dyDescent="0.3">
      <c r="A410" s="2" t="s">
        <v>145</v>
      </c>
      <c r="B410" s="2" t="s">
        <v>1</v>
      </c>
      <c r="C410" s="12">
        <v>45433</v>
      </c>
      <c r="D410" s="11">
        <f t="shared" si="6"/>
        <v>2024</v>
      </c>
      <c r="E410" s="11" t="s">
        <v>130</v>
      </c>
      <c r="F410" s="6" t="s">
        <v>475</v>
      </c>
      <c r="G410" s="2" t="s">
        <v>33</v>
      </c>
      <c r="H410" s="12">
        <v>45433</v>
      </c>
    </row>
    <row r="411" spans="1:8" ht="18" customHeight="1" x14ac:dyDescent="0.3">
      <c r="A411" s="2" t="s">
        <v>11</v>
      </c>
      <c r="B411" s="2" t="s">
        <v>6</v>
      </c>
      <c r="C411" s="12">
        <v>45520</v>
      </c>
      <c r="D411" s="11">
        <f t="shared" si="6"/>
        <v>2024</v>
      </c>
      <c r="E411" s="11" t="s">
        <v>18</v>
      </c>
      <c r="F411" s="6" t="s">
        <v>476</v>
      </c>
      <c r="G411" s="2" t="s">
        <v>4</v>
      </c>
      <c r="H411" s="12">
        <v>45520</v>
      </c>
    </row>
    <row r="412" spans="1:8" ht="18" customHeight="1" x14ac:dyDescent="0.3">
      <c r="A412" s="2" t="s">
        <v>84</v>
      </c>
      <c r="B412" s="2" t="s">
        <v>6</v>
      </c>
      <c r="C412" s="12">
        <v>45416</v>
      </c>
      <c r="D412" s="11">
        <f t="shared" si="6"/>
        <v>2024</v>
      </c>
      <c r="E412" s="11" t="s">
        <v>206</v>
      </c>
      <c r="F412" s="6" t="s">
        <v>477</v>
      </c>
      <c r="G412" s="2" t="s">
        <v>4</v>
      </c>
      <c r="H412" s="12">
        <v>45416</v>
      </c>
    </row>
    <row r="413" spans="1:8" ht="18" customHeight="1" x14ac:dyDescent="0.3">
      <c r="A413" s="2" t="s">
        <v>56</v>
      </c>
      <c r="B413" s="2" t="s">
        <v>1</v>
      </c>
      <c r="C413" s="12">
        <v>45358</v>
      </c>
      <c r="D413" s="11">
        <f t="shared" si="6"/>
        <v>2024</v>
      </c>
      <c r="E413" s="11" t="s">
        <v>172</v>
      </c>
      <c r="F413" s="2" t="s">
        <v>478</v>
      </c>
      <c r="G413" s="2" t="s">
        <v>16</v>
      </c>
      <c r="H413" s="12">
        <v>45358</v>
      </c>
    </row>
    <row r="414" spans="1:8" ht="18" customHeight="1" x14ac:dyDescent="0.3">
      <c r="A414" s="2" t="s">
        <v>56</v>
      </c>
      <c r="B414" s="2" t="s">
        <v>1</v>
      </c>
      <c r="C414" s="12">
        <v>45427</v>
      </c>
      <c r="D414" s="11">
        <f t="shared" si="6"/>
        <v>2024</v>
      </c>
      <c r="E414" s="11" t="s">
        <v>172</v>
      </c>
      <c r="F414" s="2" t="s">
        <v>479</v>
      </c>
      <c r="G414" s="2" t="s">
        <v>16</v>
      </c>
      <c r="H414" s="12">
        <v>45427</v>
      </c>
    </row>
    <row r="415" spans="1:8" ht="18" customHeight="1" x14ac:dyDescent="0.3">
      <c r="A415" s="2" t="s">
        <v>133</v>
      </c>
      <c r="B415" s="2" t="s">
        <v>1</v>
      </c>
      <c r="C415" s="12">
        <v>45359</v>
      </c>
      <c r="D415" s="11">
        <f t="shared" si="6"/>
        <v>2024</v>
      </c>
      <c r="E415" s="11" t="s">
        <v>38</v>
      </c>
      <c r="F415" s="6" t="s">
        <v>480</v>
      </c>
      <c r="G415" s="2" t="s">
        <v>33</v>
      </c>
      <c r="H415" s="12">
        <v>45359</v>
      </c>
    </row>
    <row r="416" spans="1:8" ht="18" customHeight="1" x14ac:dyDescent="0.3">
      <c r="A416" s="2" t="s">
        <v>37</v>
      </c>
      <c r="B416" s="2" t="s">
        <v>24</v>
      </c>
      <c r="C416" s="12">
        <v>45442</v>
      </c>
      <c r="D416" s="11">
        <f t="shared" si="6"/>
        <v>2024</v>
      </c>
      <c r="E416" s="11" t="s">
        <v>12</v>
      </c>
      <c r="F416" s="2" t="s">
        <v>481</v>
      </c>
      <c r="G416" s="2" t="s">
        <v>4</v>
      </c>
      <c r="H416" s="12">
        <v>45442</v>
      </c>
    </row>
    <row r="417" spans="1:8" ht="18" customHeight="1" x14ac:dyDescent="0.3">
      <c r="A417" s="2" t="s">
        <v>41</v>
      </c>
      <c r="B417" s="2" t="s">
        <v>6</v>
      </c>
      <c r="C417" s="12">
        <v>45539</v>
      </c>
      <c r="D417" s="11">
        <f t="shared" si="6"/>
        <v>2024</v>
      </c>
      <c r="E417" s="11" t="s">
        <v>241</v>
      </c>
      <c r="F417" s="6" t="s">
        <v>482</v>
      </c>
      <c r="G417" s="2" t="s">
        <v>4</v>
      </c>
      <c r="H417" s="12">
        <v>45539</v>
      </c>
    </row>
    <row r="418" spans="1:8" ht="18" customHeight="1" x14ac:dyDescent="0.3">
      <c r="A418" s="2" t="s">
        <v>0</v>
      </c>
      <c r="B418" s="2" t="s">
        <v>6</v>
      </c>
      <c r="C418" s="12">
        <v>44925</v>
      </c>
      <c r="D418" s="11">
        <f t="shared" si="6"/>
        <v>2022</v>
      </c>
      <c r="E418" s="11" t="s">
        <v>172</v>
      </c>
      <c r="F418" s="6" t="s">
        <v>483</v>
      </c>
      <c r="G418" s="2" t="s">
        <v>4</v>
      </c>
      <c r="H418" s="12">
        <v>44925</v>
      </c>
    </row>
    <row r="419" spans="1:8" ht="18" customHeight="1" x14ac:dyDescent="0.3">
      <c r="A419" s="2" t="s">
        <v>14</v>
      </c>
      <c r="B419" s="2" t="s">
        <v>1</v>
      </c>
      <c r="C419" s="12">
        <v>45357</v>
      </c>
      <c r="D419" s="11">
        <f t="shared" si="6"/>
        <v>2024</v>
      </c>
      <c r="E419" s="11" t="s">
        <v>2</v>
      </c>
      <c r="F419" s="2" t="s">
        <v>484</v>
      </c>
      <c r="G419" s="2" t="s">
        <v>4</v>
      </c>
      <c r="H419" s="12">
        <v>45357</v>
      </c>
    </row>
    <row r="420" spans="1:8" ht="18" customHeight="1" x14ac:dyDescent="0.3">
      <c r="A420" s="2" t="s">
        <v>34</v>
      </c>
      <c r="B420" s="2" t="s">
        <v>1</v>
      </c>
      <c r="C420" s="12">
        <v>45369</v>
      </c>
      <c r="D420" s="11">
        <f t="shared" si="6"/>
        <v>2024</v>
      </c>
      <c r="E420" s="11" t="s">
        <v>127</v>
      </c>
      <c r="F420" s="6" t="s">
        <v>485</v>
      </c>
      <c r="G420" s="2" t="s">
        <v>33</v>
      </c>
      <c r="H420" s="12">
        <v>45369</v>
      </c>
    </row>
    <row r="421" spans="1:8" ht="18" customHeight="1" x14ac:dyDescent="0.3">
      <c r="A421" s="2" t="s">
        <v>17</v>
      </c>
      <c r="B421" s="2" t="s">
        <v>1</v>
      </c>
      <c r="C421" s="12">
        <v>45370</v>
      </c>
      <c r="D421" s="11">
        <f t="shared" si="6"/>
        <v>2024</v>
      </c>
      <c r="E421" s="11" t="s">
        <v>58</v>
      </c>
      <c r="F421" s="6" t="s">
        <v>486</v>
      </c>
      <c r="G421" s="2" t="s">
        <v>4</v>
      </c>
      <c r="H421" s="12">
        <v>45370</v>
      </c>
    </row>
    <row r="422" spans="1:8" ht="18" customHeight="1" x14ac:dyDescent="0.3">
      <c r="A422" s="2" t="s">
        <v>0</v>
      </c>
      <c r="B422" s="2" t="s">
        <v>1</v>
      </c>
      <c r="C422" s="12">
        <v>45509</v>
      </c>
      <c r="D422" s="11">
        <f t="shared" si="6"/>
        <v>2024</v>
      </c>
      <c r="E422" s="11" t="s">
        <v>30</v>
      </c>
      <c r="F422" s="2" t="s">
        <v>487</v>
      </c>
      <c r="G422" s="2" t="s">
        <v>4</v>
      </c>
      <c r="H422" s="12">
        <v>45509</v>
      </c>
    </row>
    <row r="423" spans="1:8" ht="18" customHeight="1" x14ac:dyDescent="0.3">
      <c r="A423" s="2" t="s">
        <v>11</v>
      </c>
      <c r="B423" s="2" t="s">
        <v>24</v>
      </c>
      <c r="C423" s="12">
        <v>45455</v>
      </c>
      <c r="D423" s="11">
        <f t="shared" si="6"/>
        <v>2024</v>
      </c>
      <c r="E423" s="11" t="s">
        <v>87</v>
      </c>
      <c r="F423" s="2" t="s">
        <v>488</v>
      </c>
      <c r="G423" s="2" t="s">
        <v>4</v>
      </c>
      <c r="H423" s="12">
        <v>45455</v>
      </c>
    </row>
    <row r="424" spans="1:8" ht="18" customHeight="1" x14ac:dyDescent="0.3">
      <c r="A424" s="2" t="s">
        <v>84</v>
      </c>
      <c r="B424" s="2" t="s">
        <v>6</v>
      </c>
      <c r="C424" s="12">
        <v>45405</v>
      </c>
      <c r="D424" s="11">
        <f t="shared" si="6"/>
        <v>2024</v>
      </c>
      <c r="E424" s="11" t="s">
        <v>30</v>
      </c>
      <c r="F424" s="6" t="s">
        <v>489</v>
      </c>
      <c r="G424" s="2" t="s">
        <v>4</v>
      </c>
      <c r="H424" s="12">
        <v>45420</v>
      </c>
    </row>
    <row r="425" spans="1:8" ht="18" customHeight="1" x14ac:dyDescent="0.3">
      <c r="A425" s="2" t="s">
        <v>71</v>
      </c>
      <c r="B425" s="2" t="s">
        <v>6</v>
      </c>
      <c r="C425" s="12">
        <v>45426</v>
      </c>
      <c r="D425" s="11">
        <f t="shared" si="6"/>
        <v>2024</v>
      </c>
      <c r="E425" s="11" t="s">
        <v>136</v>
      </c>
      <c r="F425" s="2" t="s">
        <v>490</v>
      </c>
      <c r="G425" s="2" t="s">
        <v>4</v>
      </c>
      <c r="H425" s="12">
        <v>45426</v>
      </c>
    </row>
    <row r="426" spans="1:8" ht="18" customHeight="1" x14ac:dyDescent="0.3">
      <c r="A426" s="2" t="s">
        <v>27</v>
      </c>
      <c r="B426" s="2" t="s">
        <v>1</v>
      </c>
      <c r="C426" s="12">
        <v>45521</v>
      </c>
      <c r="D426" s="11">
        <f t="shared" si="6"/>
        <v>2024</v>
      </c>
      <c r="E426" s="11" t="s">
        <v>130</v>
      </c>
      <c r="F426" s="6" t="s">
        <v>491</v>
      </c>
      <c r="G426" s="2" t="s">
        <v>4</v>
      </c>
      <c r="H426" s="12">
        <v>45521</v>
      </c>
    </row>
    <row r="427" spans="1:8" ht="18" customHeight="1" x14ac:dyDescent="0.3">
      <c r="A427" s="2" t="s">
        <v>14</v>
      </c>
      <c r="B427" s="2" t="s">
        <v>6</v>
      </c>
      <c r="C427" s="12">
        <v>45439</v>
      </c>
      <c r="D427" s="11">
        <f t="shared" si="6"/>
        <v>2024</v>
      </c>
      <c r="E427" s="11" t="s">
        <v>136</v>
      </c>
      <c r="F427" s="6" t="s">
        <v>492</v>
      </c>
      <c r="G427" s="2" t="s">
        <v>33</v>
      </c>
      <c r="H427" s="12">
        <v>45439</v>
      </c>
    </row>
    <row r="428" spans="1:8" ht="18" customHeight="1" x14ac:dyDescent="0.3">
      <c r="A428" s="2" t="s">
        <v>11</v>
      </c>
      <c r="B428" s="2" t="s">
        <v>6</v>
      </c>
      <c r="C428" s="12">
        <v>44851</v>
      </c>
      <c r="D428" s="11">
        <f t="shared" si="6"/>
        <v>2022</v>
      </c>
      <c r="E428" s="11" t="s">
        <v>241</v>
      </c>
      <c r="F428" s="2" t="s">
        <v>493</v>
      </c>
      <c r="G428" s="2" t="s">
        <v>4</v>
      </c>
      <c r="H428" s="12">
        <v>44851</v>
      </c>
    </row>
    <row r="429" spans="1:8" ht="18" customHeight="1" x14ac:dyDescent="0.3">
      <c r="A429" s="2" t="s">
        <v>78</v>
      </c>
      <c r="B429" s="2" t="s">
        <v>1</v>
      </c>
      <c r="C429" s="12">
        <v>45373</v>
      </c>
      <c r="D429" s="11">
        <f t="shared" si="6"/>
        <v>2024</v>
      </c>
      <c r="E429" s="11" t="s">
        <v>127</v>
      </c>
      <c r="F429" s="6" t="s">
        <v>494</v>
      </c>
      <c r="G429" s="2" t="s">
        <v>16</v>
      </c>
      <c r="H429" s="12">
        <v>45373</v>
      </c>
    </row>
    <row r="430" spans="1:8" ht="18" customHeight="1" x14ac:dyDescent="0.3">
      <c r="A430" s="2" t="s">
        <v>0</v>
      </c>
      <c r="B430" s="2" t="s">
        <v>6</v>
      </c>
      <c r="C430" s="12">
        <v>45146</v>
      </c>
      <c r="D430" s="11">
        <f t="shared" si="6"/>
        <v>2023</v>
      </c>
      <c r="E430" s="11" t="s">
        <v>2</v>
      </c>
      <c r="F430" s="2" t="s">
        <v>495</v>
      </c>
      <c r="G430" s="2" t="s">
        <v>4</v>
      </c>
      <c r="H430" s="12">
        <v>45146</v>
      </c>
    </row>
    <row r="431" spans="1:8" ht="18" customHeight="1" x14ac:dyDescent="0.3">
      <c r="A431" s="2" t="s">
        <v>41</v>
      </c>
      <c r="B431" s="2" t="s">
        <v>24</v>
      </c>
      <c r="C431" s="12">
        <v>45037</v>
      </c>
      <c r="D431" s="11">
        <f t="shared" si="6"/>
        <v>2023</v>
      </c>
      <c r="E431" s="11" t="s">
        <v>38</v>
      </c>
      <c r="F431" s="2" t="s">
        <v>496</v>
      </c>
      <c r="G431" s="2" t="s">
        <v>4</v>
      </c>
      <c r="H431" s="12">
        <v>45038</v>
      </c>
    </row>
    <row r="432" spans="1:8" ht="18" customHeight="1" x14ac:dyDescent="0.3">
      <c r="A432" s="2" t="s">
        <v>27</v>
      </c>
      <c r="B432" s="2" t="s">
        <v>1</v>
      </c>
      <c r="C432" s="12">
        <v>45386</v>
      </c>
      <c r="D432" s="11">
        <f t="shared" si="6"/>
        <v>2024</v>
      </c>
      <c r="E432" s="11" t="s">
        <v>18</v>
      </c>
      <c r="F432" s="6" t="s">
        <v>497</v>
      </c>
      <c r="G432" s="2" t="s">
        <v>16</v>
      </c>
      <c r="H432" s="12">
        <v>45386</v>
      </c>
    </row>
    <row r="433" spans="1:8" ht="18" customHeight="1" x14ac:dyDescent="0.3">
      <c r="A433" s="2" t="s">
        <v>41</v>
      </c>
      <c r="B433" s="2" t="s">
        <v>1</v>
      </c>
      <c r="C433" s="12">
        <v>45515</v>
      </c>
      <c r="D433" s="11">
        <f t="shared" si="6"/>
        <v>2024</v>
      </c>
      <c r="E433" s="11" t="s">
        <v>2</v>
      </c>
      <c r="F433" s="2" t="s">
        <v>498</v>
      </c>
      <c r="G433" s="2" t="s">
        <v>33</v>
      </c>
      <c r="H433" s="12">
        <v>45515</v>
      </c>
    </row>
    <row r="434" spans="1:8" ht="18" customHeight="1" x14ac:dyDescent="0.3">
      <c r="A434" s="2" t="s">
        <v>11</v>
      </c>
      <c r="B434" s="2" t="s">
        <v>6</v>
      </c>
      <c r="C434" s="12">
        <v>45480</v>
      </c>
      <c r="D434" s="11">
        <f t="shared" si="6"/>
        <v>2024</v>
      </c>
      <c r="E434" s="11" t="s">
        <v>2</v>
      </c>
      <c r="F434" s="2" t="s">
        <v>499</v>
      </c>
      <c r="G434" s="2" t="s">
        <v>33</v>
      </c>
      <c r="H434" s="12">
        <v>45480</v>
      </c>
    </row>
    <row r="435" spans="1:8" ht="18" customHeight="1" x14ac:dyDescent="0.3">
      <c r="A435" s="2" t="s">
        <v>17</v>
      </c>
      <c r="B435" s="2" t="s">
        <v>1</v>
      </c>
      <c r="C435" s="12">
        <v>45399</v>
      </c>
      <c r="D435" s="11">
        <f t="shared" si="6"/>
        <v>2024</v>
      </c>
      <c r="E435" s="11" t="s">
        <v>12</v>
      </c>
      <c r="F435" s="6" t="s">
        <v>500</v>
      </c>
      <c r="G435" s="2" t="s">
        <v>33</v>
      </c>
      <c r="H435" s="12">
        <v>45399</v>
      </c>
    </row>
    <row r="436" spans="1:8" ht="18" customHeight="1" x14ac:dyDescent="0.3">
      <c r="A436" s="2" t="s">
        <v>41</v>
      </c>
      <c r="B436" s="2" t="s">
        <v>6</v>
      </c>
      <c r="C436" s="12">
        <v>45356</v>
      </c>
      <c r="D436" s="11">
        <f t="shared" si="6"/>
        <v>2024</v>
      </c>
      <c r="E436" s="11" t="s">
        <v>292</v>
      </c>
      <c r="F436" s="2" t="s">
        <v>501</v>
      </c>
      <c r="G436" s="2" t="s">
        <v>4</v>
      </c>
      <c r="H436" s="12">
        <v>45356</v>
      </c>
    </row>
    <row r="437" spans="1:8" ht="18" customHeight="1" x14ac:dyDescent="0.3">
      <c r="A437" s="2" t="s">
        <v>48</v>
      </c>
      <c r="B437" s="2" t="s">
        <v>6</v>
      </c>
      <c r="C437" s="12">
        <v>45461</v>
      </c>
      <c r="D437" s="11">
        <f t="shared" si="6"/>
        <v>2024</v>
      </c>
      <c r="E437" s="11" t="s">
        <v>58</v>
      </c>
      <c r="F437" s="6" t="s">
        <v>502</v>
      </c>
      <c r="G437" s="2" t="s">
        <v>33</v>
      </c>
      <c r="H437" s="12">
        <v>45461</v>
      </c>
    </row>
    <row r="438" spans="1:8" ht="18" customHeight="1" x14ac:dyDescent="0.3">
      <c r="A438" s="2" t="s">
        <v>133</v>
      </c>
      <c r="B438" s="2" t="s">
        <v>1</v>
      </c>
      <c r="C438" s="12">
        <v>45370</v>
      </c>
      <c r="D438" s="11">
        <f t="shared" si="6"/>
        <v>2024</v>
      </c>
      <c r="E438" s="11" t="s">
        <v>503</v>
      </c>
      <c r="F438" s="2" t="s">
        <v>504</v>
      </c>
      <c r="G438" s="2" t="s">
        <v>4</v>
      </c>
      <c r="H438" s="12">
        <v>45370</v>
      </c>
    </row>
    <row r="439" spans="1:8" ht="18" customHeight="1" x14ac:dyDescent="0.3">
      <c r="A439" s="2" t="s">
        <v>27</v>
      </c>
      <c r="B439" s="2" t="s">
        <v>1</v>
      </c>
      <c r="C439" s="12">
        <v>45419</v>
      </c>
      <c r="D439" s="11">
        <f t="shared" si="6"/>
        <v>2024</v>
      </c>
      <c r="E439" s="11" t="s">
        <v>12</v>
      </c>
      <c r="F439" s="6" t="s">
        <v>505</v>
      </c>
      <c r="G439" s="2" t="s">
        <v>16</v>
      </c>
      <c r="H439" s="12">
        <v>45419</v>
      </c>
    </row>
    <row r="440" spans="1:8" ht="18" customHeight="1" x14ac:dyDescent="0.3">
      <c r="A440" s="2" t="s">
        <v>11</v>
      </c>
      <c r="B440" s="2" t="s">
        <v>6</v>
      </c>
      <c r="C440" s="12">
        <v>44909</v>
      </c>
      <c r="D440" s="11">
        <f t="shared" si="6"/>
        <v>2022</v>
      </c>
      <c r="E440" s="11" t="s">
        <v>30</v>
      </c>
      <c r="F440" s="2" t="s">
        <v>506</v>
      </c>
      <c r="G440" s="2" t="s">
        <v>4</v>
      </c>
      <c r="H440" s="12">
        <v>44909</v>
      </c>
    </row>
    <row r="441" spans="1:8" ht="18" customHeight="1" x14ac:dyDescent="0.3">
      <c r="A441" s="2" t="s">
        <v>11</v>
      </c>
      <c r="B441" s="2" t="s">
        <v>6</v>
      </c>
      <c r="C441" s="12">
        <v>45370</v>
      </c>
      <c r="D441" s="11">
        <f t="shared" si="6"/>
        <v>2024</v>
      </c>
      <c r="E441" s="11" t="s">
        <v>136</v>
      </c>
      <c r="F441" s="6" t="s">
        <v>507</v>
      </c>
      <c r="G441" s="2" t="s">
        <v>4</v>
      </c>
      <c r="H441" s="12">
        <v>45370</v>
      </c>
    </row>
    <row r="442" spans="1:8" ht="18" customHeight="1" x14ac:dyDescent="0.3">
      <c r="A442" s="2" t="s">
        <v>37</v>
      </c>
      <c r="B442" s="2" t="s">
        <v>24</v>
      </c>
      <c r="C442" s="12">
        <v>45815</v>
      </c>
      <c r="D442" s="11">
        <f t="shared" si="6"/>
        <v>2025</v>
      </c>
      <c r="E442" s="11" t="s">
        <v>2</v>
      </c>
      <c r="F442" s="6" t="s">
        <v>508</v>
      </c>
      <c r="G442" s="2" t="s">
        <v>4</v>
      </c>
      <c r="H442" s="12">
        <v>45815</v>
      </c>
    </row>
    <row r="443" spans="1:8" ht="18" customHeight="1" x14ac:dyDescent="0.3">
      <c r="A443" s="2" t="s">
        <v>17</v>
      </c>
      <c r="B443" s="2" t="s">
        <v>1</v>
      </c>
      <c r="C443" s="12">
        <v>45408</v>
      </c>
      <c r="D443" s="11">
        <f t="shared" si="6"/>
        <v>2024</v>
      </c>
      <c r="E443" s="11" t="s">
        <v>141</v>
      </c>
      <c r="F443" s="2" t="s">
        <v>509</v>
      </c>
      <c r="G443" s="2" t="s">
        <v>4</v>
      </c>
      <c r="H443" s="12">
        <v>45408</v>
      </c>
    </row>
    <row r="444" spans="1:8" ht="18" customHeight="1" x14ac:dyDescent="0.3">
      <c r="A444" s="2" t="s">
        <v>0</v>
      </c>
      <c r="B444" s="2" t="s">
        <v>6</v>
      </c>
      <c r="C444" s="12">
        <v>45066</v>
      </c>
      <c r="D444" s="11">
        <f t="shared" si="6"/>
        <v>2023</v>
      </c>
      <c r="E444" s="11" t="s">
        <v>172</v>
      </c>
      <c r="F444" s="6" t="s">
        <v>510</v>
      </c>
      <c r="G444" s="2" t="s">
        <v>4</v>
      </c>
      <c r="H444" s="12">
        <v>45066</v>
      </c>
    </row>
    <row r="445" spans="1:8" ht="18" customHeight="1" x14ac:dyDescent="0.3">
      <c r="A445" s="2" t="s">
        <v>0</v>
      </c>
      <c r="B445" s="2" t="s">
        <v>1</v>
      </c>
      <c r="C445" s="12">
        <v>45266</v>
      </c>
      <c r="D445" s="11">
        <f t="shared" si="6"/>
        <v>2023</v>
      </c>
      <c r="E445" s="11" t="s">
        <v>9</v>
      </c>
      <c r="F445" s="6" t="s">
        <v>511</v>
      </c>
      <c r="G445" s="2" t="s">
        <v>4</v>
      </c>
      <c r="H445" s="12">
        <v>45279</v>
      </c>
    </row>
    <row r="446" spans="1:8" ht="18" customHeight="1" x14ac:dyDescent="0.3">
      <c r="A446" s="2" t="s">
        <v>11</v>
      </c>
      <c r="B446" s="2" t="s">
        <v>6</v>
      </c>
      <c r="C446" s="12">
        <v>45818</v>
      </c>
      <c r="D446" s="11">
        <f t="shared" si="6"/>
        <v>2025</v>
      </c>
      <c r="E446" s="11" t="s">
        <v>127</v>
      </c>
      <c r="F446" s="2" t="s">
        <v>512</v>
      </c>
      <c r="G446" s="2" t="s">
        <v>4</v>
      </c>
      <c r="H446" s="12">
        <v>45818</v>
      </c>
    </row>
    <row r="447" spans="1:8" ht="18" customHeight="1" x14ac:dyDescent="0.3">
      <c r="A447" s="2" t="s">
        <v>71</v>
      </c>
      <c r="B447" s="2" t="s">
        <v>1</v>
      </c>
      <c r="C447" s="12">
        <v>45408</v>
      </c>
      <c r="D447" s="11">
        <f t="shared" si="6"/>
        <v>2024</v>
      </c>
      <c r="E447" s="11" t="s">
        <v>30</v>
      </c>
      <c r="F447" s="2" t="s">
        <v>513</v>
      </c>
      <c r="G447" s="2" t="s">
        <v>4</v>
      </c>
      <c r="H447" s="12">
        <v>45408</v>
      </c>
    </row>
    <row r="448" spans="1:8" ht="18" customHeight="1" x14ac:dyDescent="0.3">
      <c r="A448" s="2" t="s">
        <v>11</v>
      </c>
      <c r="B448" s="2" t="s">
        <v>6</v>
      </c>
      <c r="C448" s="12">
        <v>45814</v>
      </c>
      <c r="D448" s="11">
        <f t="shared" si="6"/>
        <v>2025</v>
      </c>
      <c r="E448" s="11" t="s">
        <v>12</v>
      </c>
      <c r="F448" s="6" t="s">
        <v>514</v>
      </c>
      <c r="G448" s="2" t="s">
        <v>4</v>
      </c>
      <c r="H448" s="12">
        <v>45814</v>
      </c>
    </row>
    <row r="449" spans="1:8" ht="18" customHeight="1" x14ac:dyDescent="0.3">
      <c r="A449" s="2" t="s">
        <v>50</v>
      </c>
      <c r="B449" s="2" t="s">
        <v>24</v>
      </c>
      <c r="C449" s="12">
        <v>45408</v>
      </c>
      <c r="D449" s="11">
        <f t="shared" si="6"/>
        <v>2024</v>
      </c>
      <c r="E449" s="11" t="s">
        <v>292</v>
      </c>
      <c r="F449" s="2" t="s">
        <v>515</v>
      </c>
      <c r="G449" s="2" t="s">
        <v>4</v>
      </c>
      <c r="H449" s="12">
        <v>45408</v>
      </c>
    </row>
    <row r="450" spans="1:8" ht="18" customHeight="1" x14ac:dyDescent="0.3">
      <c r="A450" s="2" t="s">
        <v>17</v>
      </c>
      <c r="B450" s="2" t="s">
        <v>1</v>
      </c>
      <c r="C450" s="12">
        <v>45372</v>
      </c>
      <c r="D450" s="11">
        <f t="shared" si="6"/>
        <v>2024</v>
      </c>
      <c r="E450" s="11" t="s">
        <v>12</v>
      </c>
      <c r="F450" s="2" t="s">
        <v>516</v>
      </c>
      <c r="G450" s="2" t="s">
        <v>16</v>
      </c>
      <c r="H450" s="12">
        <v>45376</v>
      </c>
    </row>
    <row r="451" spans="1:8" ht="18" customHeight="1" x14ac:dyDescent="0.3">
      <c r="A451" s="2" t="s">
        <v>84</v>
      </c>
      <c r="B451" s="2" t="s">
        <v>6</v>
      </c>
      <c r="C451" s="12">
        <v>45093</v>
      </c>
      <c r="D451" s="11">
        <f t="shared" ref="D451:D514" si="7">YEAR(C451)</f>
        <v>2023</v>
      </c>
      <c r="E451" s="11" t="s">
        <v>172</v>
      </c>
      <c r="F451" s="2" t="s">
        <v>517</v>
      </c>
      <c r="G451" s="2" t="s">
        <v>4</v>
      </c>
      <c r="H451" s="12">
        <v>45093</v>
      </c>
    </row>
    <row r="452" spans="1:8" ht="18" customHeight="1" x14ac:dyDescent="0.3">
      <c r="A452" s="2" t="s">
        <v>145</v>
      </c>
      <c r="B452" s="2" t="s">
        <v>1</v>
      </c>
      <c r="C452" s="12">
        <v>45410</v>
      </c>
      <c r="D452" s="11">
        <f t="shared" si="7"/>
        <v>2024</v>
      </c>
      <c r="E452" s="11" t="s">
        <v>18</v>
      </c>
      <c r="F452" s="2" t="s">
        <v>518</v>
      </c>
      <c r="G452" s="2" t="s">
        <v>16</v>
      </c>
      <c r="H452" s="12">
        <v>45410</v>
      </c>
    </row>
    <row r="453" spans="1:8" ht="18" customHeight="1" x14ac:dyDescent="0.3">
      <c r="A453" s="2" t="s">
        <v>133</v>
      </c>
      <c r="B453" s="2" t="s">
        <v>1</v>
      </c>
      <c r="C453" s="12">
        <v>45364</v>
      </c>
      <c r="D453" s="11">
        <f t="shared" si="7"/>
        <v>2024</v>
      </c>
      <c r="E453" s="11" t="s">
        <v>127</v>
      </c>
      <c r="F453" s="6" t="s">
        <v>519</v>
      </c>
      <c r="G453" s="2" t="s">
        <v>4</v>
      </c>
      <c r="H453" s="12">
        <v>45364</v>
      </c>
    </row>
    <row r="454" spans="1:8" ht="18" customHeight="1" x14ac:dyDescent="0.3">
      <c r="A454" s="2" t="s">
        <v>14</v>
      </c>
      <c r="B454" s="2" t="s">
        <v>1</v>
      </c>
      <c r="C454" s="12">
        <v>45814</v>
      </c>
      <c r="D454" s="11">
        <f t="shared" si="7"/>
        <v>2025</v>
      </c>
      <c r="E454" s="11" t="s">
        <v>30</v>
      </c>
      <c r="F454" s="6" t="s">
        <v>520</v>
      </c>
      <c r="G454" s="2" t="s">
        <v>4</v>
      </c>
      <c r="H454" s="12">
        <v>45814</v>
      </c>
    </row>
    <row r="455" spans="1:8" ht="18" customHeight="1" x14ac:dyDescent="0.3">
      <c r="A455" s="2" t="s">
        <v>17</v>
      </c>
      <c r="B455" s="2" t="s">
        <v>6</v>
      </c>
      <c r="C455" s="12">
        <v>45459</v>
      </c>
      <c r="D455" s="11">
        <f t="shared" si="7"/>
        <v>2024</v>
      </c>
      <c r="E455" s="11" t="s">
        <v>136</v>
      </c>
      <c r="F455" s="2" t="s">
        <v>521</v>
      </c>
      <c r="G455" s="2" t="s">
        <v>4</v>
      </c>
      <c r="H455" s="12">
        <v>45459</v>
      </c>
    </row>
    <row r="456" spans="1:8" ht="18" customHeight="1" x14ac:dyDescent="0.3">
      <c r="A456" s="2" t="s">
        <v>11</v>
      </c>
      <c r="B456" s="2" t="s">
        <v>6</v>
      </c>
      <c r="C456" s="12">
        <v>45443</v>
      </c>
      <c r="D456" s="11">
        <f t="shared" si="7"/>
        <v>2024</v>
      </c>
      <c r="E456" s="11" t="s">
        <v>21</v>
      </c>
      <c r="F456" s="6" t="s">
        <v>522</v>
      </c>
      <c r="G456" s="2" t="s">
        <v>4</v>
      </c>
      <c r="H456" s="12">
        <v>45443</v>
      </c>
    </row>
    <row r="457" spans="1:8" ht="18" customHeight="1" x14ac:dyDescent="0.3">
      <c r="A457" s="2" t="s">
        <v>14</v>
      </c>
      <c r="B457" s="2" t="s">
        <v>1</v>
      </c>
      <c r="C457" s="12">
        <v>45399</v>
      </c>
      <c r="D457" s="11">
        <f t="shared" si="7"/>
        <v>2024</v>
      </c>
      <c r="E457" s="11" t="s">
        <v>130</v>
      </c>
      <c r="F457" s="6" t="s">
        <v>523</v>
      </c>
      <c r="G457" s="2" t="s">
        <v>33</v>
      </c>
      <c r="H457" s="12">
        <v>45399</v>
      </c>
    </row>
    <row r="458" spans="1:8" ht="18" customHeight="1" x14ac:dyDescent="0.3">
      <c r="A458" s="2" t="s">
        <v>34</v>
      </c>
      <c r="B458" s="2" t="s">
        <v>1</v>
      </c>
      <c r="C458" s="12">
        <v>45409</v>
      </c>
      <c r="D458" s="11">
        <f t="shared" si="7"/>
        <v>2024</v>
      </c>
      <c r="E458" s="11" t="s">
        <v>76</v>
      </c>
      <c r="F458" s="2" t="s">
        <v>524</v>
      </c>
      <c r="G458" s="2" t="s">
        <v>4</v>
      </c>
      <c r="H458" s="12">
        <v>45409</v>
      </c>
    </row>
    <row r="459" spans="1:8" ht="18" customHeight="1" x14ac:dyDescent="0.3">
      <c r="A459" s="2" t="s">
        <v>133</v>
      </c>
      <c r="B459" s="2" t="s">
        <v>1</v>
      </c>
      <c r="C459" s="12">
        <v>45386</v>
      </c>
      <c r="D459" s="11">
        <f t="shared" si="7"/>
        <v>2024</v>
      </c>
      <c r="E459" s="11" t="s">
        <v>18</v>
      </c>
      <c r="F459" s="6" t="s">
        <v>525</v>
      </c>
      <c r="G459" s="2" t="s">
        <v>33</v>
      </c>
      <c r="H459" s="12">
        <v>45386</v>
      </c>
    </row>
    <row r="460" spans="1:8" ht="18" customHeight="1" x14ac:dyDescent="0.3">
      <c r="A460" s="2" t="s">
        <v>17</v>
      </c>
      <c r="B460" s="2" t="s">
        <v>1</v>
      </c>
      <c r="C460" s="12">
        <v>45436</v>
      </c>
      <c r="D460" s="11">
        <f t="shared" si="7"/>
        <v>2024</v>
      </c>
      <c r="E460" s="11" t="s">
        <v>58</v>
      </c>
      <c r="F460" s="6" t="s">
        <v>526</v>
      </c>
      <c r="G460" s="2" t="s">
        <v>4</v>
      </c>
      <c r="H460" s="12">
        <v>45436</v>
      </c>
    </row>
    <row r="461" spans="1:8" ht="18" customHeight="1" x14ac:dyDescent="0.3">
      <c r="A461" s="2" t="s">
        <v>14</v>
      </c>
      <c r="B461" s="2" t="s">
        <v>1</v>
      </c>
      <c r="C461" s="12">
        <v>45370</v>
      </c>
      <c r="D461" s="11">
        <f t="shared" si="7"/>
        <v>2024</v>
      </c>
      <c r="E461" s="11" t="s">
        <v>172</v>
      </c>
      <c r="F461" s="2" t="s">
        <v>527</v>
      </c>
      <c r="G461" s="2" t="s">
        <v>4</v>
      </c>
      <c r="H461" s="12">
        <v>45371</v>
      </c>
    </row>
    <row r="462" spans="1:8" ht="18" customHeight="1" x14ac:dyDescent="0.3">
      <c r="A462" s="2" t="s">
        <v>11</v>
      </c>
      <c r="B462" s="2" t="s">
        <v>6</v>
      </c>
      <c r="C462" s="12">
        <v>44840</v>
      </c>
      <c r="D462" s="11">
        <f t="shared" si="7"/>
        <v>2022</v>
      </c>
      <c r="E462" s="11" t="s">
        <v>18</v>
      </c>
      <c r="F462" s="6" t="s">
        <v>528</v>
      </c>
      <c r="G462" s="2" t="s">
        <v>4</v>
      </c>
      <c r="H462" s="12">
        <v>44840</v>
      </c>
    </row>
    <row r="463" spans="1:8" ht="18" customHeight="1" x14ac:dyDescent="0.3">
      <c r="A463" s="2" t="s">
        <v>34</v>
      </c>
      <c r="B463" s="2" t="s">
        <v>1</v>
      </c>
      <c r="C463" s="12">
        <v>45407</v>
      </c>
      <c r="D463" s="11">
        <f t="shared" si="7"/>
        <v>2024</v>
      </c>
      <c r="E463" s="11" t="s">
        <v>12</v>
      </c>
      <c r="F463" s="2" t="s">
        <v>529</v>
      </c>
      <c r="G463" s="2" t="s">
        <v>4</v>
      </c>
      <c r="H463" s="12">
        <v>45407</v>
      </c>
    </row>
    <row r="464" spans="1:8" ht="18" customHeight="1" x14ac:dyDescent="0.3">
      <c r="A464" s="2" t="s">
        <v>48</v>
      </c>
      <c r="B464" s="2" t="s">
        <v>6</v>
      </c>
      <c r="C464" s="12">
        <v>44725</v>
      </c>
      <c r="D464" s="11">
        <f t="shared" si="7"/>
        <v>2022</v>
      </c>
      <c r="E464" s="11" t="s">
        <v>93</v>
      </c>
      <c r="F464" s="2" t="s">
        <v>530</v>
      </c>
      <c r="G464" s="2" t="s">
        <v>33</v>
      </c>
      <c r="H464" s="12">
        <v>44725</v>
      </c>
    </row>
    <row r="465" spans="1:8" ht="18" customHeight="1" x14ac:dyDescent="0.3">
      <c r="A465" s="2" t="s">
        <v>50</v>
      </c>
      <c r="B465" s="2" t="s">
        <v>24</v>
      </c>
      <c r="C465" s="12">
        <v>45365</v>
      </c>
      <c r="D465" s="11">
        <f t="shared" si="7"/>
        <v>2024</v>
      </c>
      <c r="E465" s="11" t="s">
        <v>60</v>
      </c>
      <c r="F465" s="2" t="s">
        <v>531</v>
      </c>
      <c r="G465" s="2" t="s">
        <v>4</v>
      </c>
      <c r="H465" s="12">
        <v>45365</v>
      </c>
    </row>
    <row r="466" spans="1:8" ht="18" customHeight="1" x14ac:dyDescent="0.3">
      <c r="A466" s="2" t="s">
        <v>14</v>
      </c>
      <c r="B466" s="2" t="s">
        <v>6</v>
      </c>
      <c r="C466" s="12">
        <v>45402</v>
      </c>
      <c r="D466" s="11">
        <f t="shared" si="7"/>
        <v>2024</v>
      </c>
      <c r="E466" s="11" t="s">
        <v>18</v>
      </c>
      <c r="F466" s="2" t="s">
        <v>532</v>
      </c>
      <c r="G466" s="2" t="s">
        <v>4</v>
      </c>
      <c r="H466" s="12">
        <v>45402</v>
      </c>
    </row>
    <row r="467" spans="1:8" ht="18" customHeight="1" x14ac:dyDescent="0.3">
      <c r="A467" s="2" t="s">
        <v>14</v>
      </c>
      <c r="B467" s="2" t="s">
        <v>6</v>
      </c>
      <c r="C467" s="12">
        <v>45818</v>
      </c>
      <c r="D467" s="11">
        <f t="shared" si="7"/>
        <v>2025</v>
      </c>
      <c r="E467" s="11" t="s">
        <v>136</v>
      </c>
      <c r="F467" s="2" t="s">
        <v>533</v>
      </c>
      <c r="G467" s="2" t="s">
        <v>16</v>
      </c>
      <c r="H467" s="12">
        <v>45818</v>
      </c>
    </row>
    <row r="468" spans="1:8" ht="18" customHeight="1" x14ac:dyDescent="0.3">
      <c r="A468" s="2" t="s">
        <v>48</v>
      </c>
      <c r="B468" s="2" t="s">
        <v>1</v>
      </c>
      <c r="C468" s="12">
        <v>45421</v>
      </c>
      <c r="D468" s="11">
        <f t="shared" si="7"/>
        <v>2024</v>
      </c>
      <c r="E468" s="11" t="s">
        <v>18</v>
      </c>
      <c r="F468" s="2" t="s">
        <v>534</v>
      </c>
      <c r="G468" s="2" t="s">
        <v>33</v>
      </c>
      <c r="H468" s="12">
        <v>45421</v>
      </c>
    </row>
    <row r="469" spans="1:8" ht="18" customHeight="1" x14ac:dyDescent="0.3">
      <c r="A469" s="2" t="s">
        <v>126</v>
      </c>
      <c r="B469" s="2" t="s">
        <v>6</v>
      </c>
      <c r="C469" s="12">
        <v>45392</v>
      </c>
      <c r="D469" s="11">
        <f t="shared" si="7"/>
        <v>2024</v>
      </c>
      <c r="E469" s="11" t="s">
        <v>28</v>
      </c>
      <c r="F469" s="2" t="s">
        <v>535</v>
      </c>
      <c r="G469" s="2" t="s">
        <v>33</v>
      </c>
      <c r="H469" s="12">
        <v>45392</v>
      </c>
    </row>
    <row r="470" spans="1:8" ht="18" customHeight="1" x14ac:dyDescent="0.3">
      <c r="A470" s="2" t="s">
        <v>14</v>
      </c>
      <c r="B470" s="2" t="s">
        <v>6</v>
      </c>
      <c r="C470" s="12">
        <v>44875</v>
      </c>
      <c r="D470" s="11">
        <f t="shared" si="7"/>
        <v>2022</v>
      </c>
      <c r="E470" s="11" t="s">
        <v>18</v>
      </c>
      <c r="F470" s="6" t="s">
        <v>536</v>
      </c>
      <c r="G470" s="2" t="s">
        <v>4</v>
      </c>
      <c r="H470" s="12">
        <v>44875</v>
      </c>
    </row>
    <row r="471" spans="1:8" ht="18" customHeight="1" x14ac:dyDescent="0.3">
      <c r="A471" s="2" t="s">
        <v>48</v>
      </c>
      <c r="B471" s="2" t="s">
        <v>6</v>
      </c>
      <c r="C471" s="12">
        <v>45381</v>
      </c>
      <c r="D471" s="11">
        <f t="shared" si="7"/>
        <v>2024</v>
      </c>
      <c r="E471" s="11" t="s">
        <v>12</v>
      </c>
      <c r="F471" s="6" t="s">
        <v>537</v>
      </c>
      <c r="G471" s="2" t="s">
        <v>4</v>
      </c>
      <c r="H471" s="12">
        <v>45381</v>
      </c>
    </row>
    <row r="472" spans="1:8" ht="18" customHeight="1" x14ac:dyDescent="0.3">
      <c r="A472" s="2" t="s">
        <v>0</v>
      </c>
      <c r="B472" s="2" t="s">
        <v>1</v>
      </c>
      <c r="C472" s="12">
        <v>45373</v>
      </c>
      <c r="D472" s="11">
        <f t="shared" si="7"/>
        <v>2024</v>
      </c>
      <c r="E472" s="11" t="s">
        <v>18</v>
      </c>
      <c r="F472" s="6" t="s">
        <v>538</v>
      </c>
      <c r="G472" s="2" t="s">
        <v>4</v>
      </c>
      <c r="H472" s="12">
        <v>45373</v>
      </c>
    </row>
    <row r="473" spans="1:8" ht="18" customHeight="1" x14ac:dyDescent="0.3">
      <c r="A473" s="2" t="s">
        <v>37</v>
      </c>
      <c r="B473" s="2" t="s">
        <v>24</v>
      </c>
      <c r="C473" s="12">
        <v>45362</v>
      </c>
      <c r="D473" s="11">
        <f t="shared" si="7"/>
        <v>2024</v>
      </c>
      <c r="E473" s="11" t="s">
        <v>18</v>
      </c>
      <c r="F473" s="6" t="s">
        <v>539</v>
      </c>
      <c r="G473" s="2" t="s">
        <v>4</v>
      </c>
      <c r="H473" s="12">
        <v>45362</v>
      </c>
    </row>
    <row r="474" spans="1:8" ht="18" customHeight="1" x14ac:dyDescent="0.3">
      <c r="A474" s="2" t="s">
        <v>17</v>
      </c>
      <c r="B474" s="2" t="s">
        <v>6</v>
      </c>
      <c r="C474" s="12">
        <v>45583</v>
      </c>
      <c r="D474" s="11">
        <f t="shared" si="7"/>
        <v>2024</v>
      </c>
      <c r="E474" s="11" t="s">
        <v>79</v>
      </c>
      <c r="F474" s="2" t="s">
        <v>540</v>
      </c>
      <c r="G474" s="2" t="s">
        <v>4</v>
      </c>
      <c r="H474" s="12">
        <v>45583</v>
      </c>
    </row>
    <row r="475" spans="1:8" ht="18" customHeight="1" x14ac:dyDescent="0.3">
      <c r="A475" s="2" t="s">
        <v>14</v>
      </c>
      <c r="B475" s="2" t="s">
        <v>1</v>
      </c>
      <c r="C475" s="12">
        <v>45391</v>
      </c>
      <c r="D475" s="11">
        <f t="shared" si="7"/>
        <v>2024</v>
      </c>
      <c r="E475" s="11" t="s">
        <v>18</v>
      </c>
      <c r="F475" s="2" t="s">
        <v>541</v>
      </c>
      <c r="G475" s="2" t="s">
        <v>16</v>
      </c>
      <c r="H475" s="12">
        <v>45391</v>
      </c>
    </row>
    <row r="476" spans="1:8" ht="18" customHeight="1" x14ac:dyDescent="0.3">
      <c r="A476" s="2" t="s">
        <v>20</v>
      </c>
      <c r="B476" s="2" t="s">
        <v>6</v>
      </c>
      <c r="C476" s="12">
        <v>45382</v>
      </c>
      <c r="D476" s="11">
        <f t="shared" si="7"/>
        <v>2024</v>
      </c>
      <c r="E476" s="11" t="s">
        <v>2</v>
      </c>
      <c r="F476" s="6" t="s">
        <v>542</v>
      </c>
      <c r="G476" s="2" t="s">
        <v>4</v>
      </c>
      <c r="H476" s="12">
        <v>45382</v>
      </c>
    </row>
    <row r="477" spans="1:8" ht="18" customHeight="1" x14ac:dyDescent="0.3">
      <c r="A477" s="2" t="s">
        <v>126</v>
      </c>
      <c r="B477" s="2" t="s">
        <v>6</v>
      </c>
      <c r="C477" s="12">
        <v>45427</v>
      </c>
      <c r="D477" s="11">
        <f t="shared" si="7"/>
        <v>2024</v>
      </c>
      <c r="E477" s="11" t="s">
        <v>12</v>
      </c>
      <c r="F477" s="2" t="s">
        <v>543</v>
      </c>
      <c r="G477" s="2" t="s">
        <v>16</v>
      </c>
      <c r="H477" s="12">
        <v>45427</v>
      </c>
    </row>
    <row r="478" spans="1:8" ht="18" customHeight="1" x14ac:dyDescent="0.3">
      <c r="A478" s="2" t="s">
        <v>11</v>
      </c>
      <c r="B478" s="2" t="s">
        <v>1</v>
      </c>
      <c r="C478" s="12">
        <v>45823</v>
      </c>
      <c r="D478" s="11">
        <f t="shared" si="7"/>
        <v>2025</v>
      </c>
      <c r="E478" s="11" t="s">
        <v>9</v>
      </c>
      <c r="F478" s="6" t="s">
        <v>544</v>
      </c>
      <c r="G478" s="2" t="s">
        <v>4</v>
      </c>
      <c r="H478" s="12">
        <v>45823</v>
      </c>
    </row>
    <row r="479" spans="1:8" ht="18" customHeight="1" x14ac:dyDescent="0.3">
      <c r="A479" s="2" t="s">
        <v>0</v>
      </c>
      <c r="B479" s="2" t="s">
        <v>1</v>
      </c>
      <c r="C479" s="12">
        <v>45517</v>
      </c>
      <c r="D479" s="11">
        <f t="shared" si="7"/>
        <v>2024</v>
      </c>
      <c r="E479" s="11" t="s">
        <v>85</v>
      </c>
      <c r="F479" s="6" t="s">
        <v>545</v>
      </c>
      <c r="G479" s="2" t="s">
        <v>4</v>
      </c>
      <c r="H479" s="12">
        <v>45517</v>
      </c>
    </row>
    <row r="480" spans="1:8" ht="18" customHeight="1" x14ac:dyDescent="0.3">
      <c r="A480" s="2" t="s">
        <v>41</v>
      </c>
      <c r="B480" s="2" t="s">
        <v>6</v>
      </c>
      <c r="C480" s="12">
        <v>45403</v>
      </c>
      <c r="D480" s="11">
        <f t="shared" si="7"/>
        <v>2024</v>
      </c>
      <c r="E480" s="11" t="s">
        <v>18</v>
      </c>
      <c r="F480" s="2" t="s">
        <v>546</v>
      </c>
      <c r="G480" s="2" t="s">
        <v>4</v>
      </c>
      <c r="H480" s="12">
        <v>45403</v>
      </c>
    </row>
    <row r="481" spans="1:8" ht="18" customHeight="1" x14ac:dyDescent="0.3">
      <c r="A481" s="2" t="s">
        <v>50</v>
      </c>
      <c r="B481" s="2" t="s">
        <v>24</v>
      </c>
      <c r="C481" s="12">
        <v>45393</v>
      </c>
      <c r="D481" s="11">
        <f t="shared" si="7"/>
        <v>2024</v>
      </c>
      <c r="E481" s="11" t="s">
        <v>44</v>
      </c>
      <c r="F481" s="6" t="s">
        <v>547</v>
      </c>
      <c r="G481" s="2" t="s">
        <v>4</v>
      </c>
      <c r="H481" s="12">
        <v>45393</v>
      </c>
    </row>
    <row r="482" spans="1:8" ht="18" customHeight="1" x14ac:dyDescent="0.3">
      <c r="A482" s="2" t="s">
        <v>0</v>
      </c>
      <c r="B482" s="2" t="s">
        <v>1</v>
      </c>
      <c r="C482" s="12">
        <v>45504</v>
      </c>
      <c r="D482" s="11">
        <f t="shared" si="7"/>
        <v>2024</v>
      </c>
      <c r="E482" s="11" t="s">
        <v>172</v>
      </c>
      <c r="F482" s="6" t="s">
        <v>548</v>
      </c>
      <c r="G482" s="2" t="s">
        <v>4</v>
      </c>
      <c r="H482" s="12">
        <v>45504</v>
      </c>
    </row>
    <row r="483" spans="1:8" ht="18" customHeight="1" x14ac:dyDescent="0.3">
      <c r="A483" s="2" t="s">
        <v>11</v>
      </c>
      <c r="B483" s="2" t="s">
        <v>1</v>
      </c>
      <c r="C483" s="12">
        <v>45821</v>
      </c>
      <c r="D483" s="11">
        <f t="shared" si="7"/>
        <v>2025</v>
      </c>
      <c r="E483" s="11" t="s">
        <v>53</v>
      </c>
      <c r="F483" s="6" t="s">
        <v>549</v>
      </c>
      <c r="G483" s="2" t="s">
        <v>4</v>
      </c>
      <c r="H483" s="12">
        <v>45821</v>
      </c>
    </row>
    <row r="484" spans="1:8" ht="18" customHeight="1" x14ac:dyDescent="0.3">
      <c r="A484" s="2" t="s">
        <v>41</v>
      </c>
      <c r="B484" s="2" t="s">
        <v>6</v>
      </c>
      <c r="C484" s="12">
        <v>44865</v>
      </c>
      <c r="D484" s="11">
        <f t="shared" si="7"/>
        <v>2022</v>
      </c>
      <c r="E484" s="11" t="s">
        <v>44</v>
      </c>
      <c r="F484" s="2" t="s">
        <v>550</v>
      </c>
      <c r="G484" s="2" t="s">
        <v>16</v>
      </c>
      <c r="H484" s="12">
        <v>44865</v>
      </c>
    </row>
    <row r="485" spans="1:8" ht="18" customHeight="1" x14ac:dyDescent="0.3">
      <c r="A485" s="2" t="s">
        <v>0</v>
      </c>
      <c r="B485" s="2" t="s">
        <v>6</v>
      </c>
      <c r="C485" s="12">
        <v>45420</v>
      </c>
      <c r="D485" s="11">
        <f t="shared" si="7"/>
        <v>2024</v>
      </c>
      <c r="E485" s="11" t="s">
        <v>12</v>
      </c>
      <c r="F485" s="2" t="s">
        <v>551</v>
      </c>
      <c r="G485" s="2" t="s">
        <v>16</v>
      </c>
      <c r="H485" s="12">
        <v>45420</v>
      </c>
    </row>
    <row r="486" spans="1:8" ht="18" customHeight="1" x14ac:dyDescent="0.3">
      <c r="A486" s="2" t="s">
        <v>0</v>
      </c>
      <c r="B486" s="2" t="s">
        <v>6</v>
      </c>
      <c r="C486" s="12">
        <v>44778</v>
      </c>
      <c r="D486" s="11">
        <f t="shared" si="7"/>
        <v>2022</v>
      </c>
      <c r="E486" s="11" t="s">
        <v>28</v>
      </c>
      <c r="F486" s="6" t="s">
        <v>552</v>
      </c>
      <c r="G486" s="2" t="s">
        <v>4</v>
      </c>
      <c r="H486" s="12">
        <v>44798</v>
      </c>
    </row>
    <row r="487" spans="1:8" ht="18" customHeight="1" x14ac:dyDescent="0.3">
      <c r="A487" s="2" t="s">
        <v>126</v>
      </c>
      <c r="B487" s="2" t="s">
        <v>6</v>
      </c>
      <c r="C487" s="12">
        <v>45494</v>
      </c>
      <c r="D487" s="11">
        <f t="shared" si="7"/>
        <v>2024</v>
      </c>
      <c r="E487" s="11" t="s">
        <v>28</v>
      </c>
      <c r="F487" s="2" t="s">
        <v>553</v>
      </c>
      <c r="G487" s="2" t="s">
        <v>4</v>
      </c>
      <c r="H487" s="12">
        <v>45494</v>
      </c>
    </row>
    <row r="488" spans="1:8" ht="18" customHeight="1" x14ac:dyDescent="0.3">
      <c r="A488" s="2" t="s">
        <v>5</v>
      </c>
      <c r="B488" s="2" t="s">
        <v>6</v>
      </c>
      <c r="C488" s="12">
        <v>45674</v>
      </c>
      <c r="D488" s="11">
        <f t="shared" si="7"/>
        <v>2025</v>
      </c>
      <c r="E488" s="11" t="s">
        <v>2</v>
      </c>
      <c r="F488" s="2" t="s">
        <v>554</v>
      </c>
      <c r="G488" s="2" t="s">
        <v>4</v>
      </c>
      <c r="H488" s="12">
        <v>45674</v>
      </c>
    </row>
    <row r="489" spans="1:8" ht="18" customHeight="1" x14ac:dyDescent="0.3">
      <c r="A489" s="2" t="s">
        <v>11</v>
      </c>
      <c r="B489" s="2" t="s">
        <v>1</v>
      </c>
      <c r="C489" s="12">
        <v>45446</v>
      </c>
      <c r="D489" s="11">
        <f t="shared" si="7"/>
        <v>2024</v>
      </c>
      <c r="E489" s="11" t="s">
        <v>12</v>
      </c>
      <c r="F489" s="6" t="s">
        <v>555</v>
      </c>
      <c r="G489" s="2" t="s">
        <v>4</v>
      </c>
      <c r="H489" s="12">
        <v>45446</v>
      </c>
    </row>
    <row r="490" spans="1:8" ht="18" customHeight="1" x14ac:dyDescent="0.3">
      <c r="A490" s="2" t="s">
        <v>0</v>
      </c>
      <c r="B490" s="2" t="s">
        <v>1</v>
      </c>
      <c r="C490" s="12">
        <v>45476</v>
      </c>
      <c r="D490" s="11">
        <f t="shared" si="7"/>
        <v>2024</v>
      </c>
      <c r="E490" s="11" t="s">
        <v>338</v>
      </c>
      <c r="F490" s="6" t="s">
        <v>556</v>
      </c>
      <c r="G490" s="2" t="s">
        <v>4</v>
      </c>
      <c r="H490" s="12">
        <v>45476</v>
      </c>
    </row>
    <row r="491" spans="1:8" ht="18" customHeight="1" x14ac:dyDescent="0.3">
      <c r="A491" s="2" t="s">
        <v>17</v>
      </c>
      <c r="B491" s="2" t="s">
        <v>1</v>
      </c>
      <c r="C491" s="12">
        <v>45509</v>
      </c>
      <c r="D491" s="11">
        <f t="shared" si="7"/>
        <v>2024</v>
      </c>
      <c r="E491" s="11" t="s">
        <v>7</v>
      </c>
      <c r="F491" s="6" t="s">
        <v>557</v>
      </c>
      <c r="G491" s="2" t="s">
        <v>4</v>
      </c>
      <c r="H491" s="12">
        <v>45509</v>
      </c>
    </row>
    <row r="492" spans="1:8" ht="18" customHeight="1" x14ac:dyDescent="0.3">
      <c r="A492" s="2" t="s">
        <v>48</v>
      </c>
      <c r="B492" s="2" t="s">
        <v>6</v>
      </c>
      <c r="C492" s="12">
        <v>44922</v>
      </c>
      <c r="D492" s="11">
        <f t="shared" si="7"/>
        <v>2022</v>
      </c>
      <c r="E492" s="11" t="s">
        <v>72</v>
      </c>
      <c r="F492" s="2" t="s">
        <v>558</v>
      </c>
      <c r="G492" s="2" t="s">
        <v>33</v>
      </c>
      <c r="H492" s="12">
        <v>44922</v>
      </c>
    </row>
    <row r="493" spans="1:8" ht="18" customHeight="1" x14ac:dyDescent="0.3">
      <c r="A493" s="2" t="s">
        <v>37</v>
      </c>
      <c r="B493" s="2" t="s">
        <v>24</v>
      </c>
      <c r="C493" s="12">
        <v>45399</v>
      </c>
      <c r="D493" s="11">
        <f t="shared" si="7"/>
        <v>2024</v>
      </c>
      <c r="E493" s="11" t="s">
        <v>172</v>
      </c>
      <c r="F493" s="2" t="s">
        <v>559</v>
      </c>
      <c r="G493" s="2" t="s">
        <v>4</v>
      </c>
      <c r="H493" s="12">
        <v>45399</v>
      </c>
    </row>
    <row r="494" spans="1:8" ht="18" customHeight="1" x14ac:dyDescent="0.3">
      <c r="A494" s="2" t="s">
        <v>14</v>
      </c>
      <c r="B494" s="2" t="s">
        <v>1</v>
      </c>
      <c r="C494" s="12">
        <v>45448</v>
      </c>
      <c r="D494" s="11">
        <f t="shared" si="7"/>
        <v>2024</v>
      </c>
      <c r="E494" s="11" t="s">
        <v>18</v>
      </c>
      <c r="F494" s="6" t="s">
        <v>560</v>
      </c>
      <c r="G494" s="2" t="s">
        <v>33</v>
      </c>
      <c r="H494" s="12">
        <v>45453</v>
      </c>
    </row>
    <row r="495" spans="1:8" ht="18" customHeight="1" x14ac:dyDescent="0.3">
      <c r="A495" s="2" t="s">
        <v>14</v>
      </c>
      <c r="B495" s="2" t="s">
        <v>6</v>
      </c>
      <c r="C495" s="12">
        <v>44751</v>
      </c>
      <c r="D495" s="11">
        <f t="shared" si="7"/>
        <v>2022</v>
      </c>
      <c r="E495" s="11" t="s">
        <v>12</v>
      </c>
      <c r="F495" s="2" t="s">
        <v>561</v>
      </c>
      <c r="G495" s="2" t="s">
        <v>33</v>
      </c>
      <c r="H495" s="12">
        <v>44751</v>
      </c>
    </row>
    <row r="496" spans="1:8" ht="18" customHeight="1" x14ac:dyDescent="0.3">
      <c r="A496" s="2" t="s">
        <v>27</v>
      </c>
      <c r="B496" s="2" t="s">
        <v>1</v>
      </c>
      <c r="C496" s="12">
        <v>45446</v>
      </c>
      <c r="D496" s="11">
        <f t="shared" si="7"/>
        <v>2024</v>
      </c>
      <c r="E496" s="11" t="s">
        <v>30</v>
      </c>
      <c r="F496" s="6" t="s">
        <v>562</v>
      </c>
      <c r="G496" s="2" t="s">
        <v>16</v>
      </c>
      <c r="H496" s="12">
        <v>45446</v>
      </c>
    </row>
    <row r="497" spans="1:8" ht="18" customHeight="1" x14ac:dyDescent="0.3">
      <c r="A497" s="2" t="s">
        <v>0</v>
      </c>
      <c r="B497" s="2" t="s">
        <v>1</v>
      </c>
      <c r="C497" s="12">
        <v>45385</v>
      </c>
      <c r="D497" s="11">
        <f t="shared" si="7"/>
        <v>2024</v>
      </c>
      <c r="E497" s="11" t="s">
        <v>2</v>
      </c>
      <c r="F497" s="6" t="s">
        <v>563</v>
      </c>
      <c r="G497" s="2" t="s">
        <v>4</v>
      </c>
      <c r="H497" s="12">
        <v>45385</v>
      </c>
    </row>
    <row r="498" spans="1:8" ht="18" customHeight="1" x14ac:dyDescent="0.3">
      <c r="A498" s="2" t="s">
        <v>14</v>
      </c>
      <c r="B498" s="2" t="s">
        <v>6</v>
      </c>
      <c r="C498" s="12">
        <v>44838</v>
      </c>
      <c r="D498" s="11">
        <f t="shared" si="7"/>
        <v>2022</v>
      </c>
      <c r="E498" s="11" t="s">
        <v>172</v>
      </c>
      <c r="F498" s="6" t="s">
        <v>564</v>
      </c>
      <c r="G498" s="2" t="s">
        <v>33</v>
      </c>
      <c r="H498" s="12">
        <v>44853</v>
      </c>
    </row>
    <row r="499" spans="1:8" ht="18" customHeight="1" x14ac:dyDescent="0.3">
      <c r="A499" s="2" t="s">
        <v>0</v>
      </c>
      <c r="B499" s="2" t="s">
        <v>6</v>
      </c>
      <c r="C499" s="12">
        <v>45418</v>
      </c>
      <c r="D499" s="11">
        <f t="shared" si="7"/>
        <v>2024</v>
      </c>
      <c r="E499" s="11" t="s">
        <v>18</v>
      </c>
      <c r="F499" s="6" t="s">
        <v>565</v>
      </c>
      <c r="G499" s="2" t="s">
        <v>4</v>
      </c>
      <c r="H499" s="12">
        <v>45418</v>
      </c>
    </row>
    <row r="500" spans="1:8" ht="18" customHeight="1" x14ac:dyDescent="0.3">
      <c r="A500" s="2" t="s">
        <v>17</v>
      </c>
      <c r="B500" s="2" t="s">
        <v>1</v>
      </c>
      <c r="C500" s="12">
        <v>45358</v>
      </c>
      <c r="D500" s="11">
        <f t="shared" si="7"/>
        <v>2024</v>
      </c>
      <c r="E500" s="11" t="s">
        <v>127</v>
      </c>
      <c r="F500" s="2" t="s">
        <v>566</v>
      </c>
      <c r="G500" s="2" t="s">
        <v>4</v>
      </c>
      <c r="H500" s="12">
        <v>45358</v>
      </c>
    </row>
    <row r="501" spans="1:8" ht="18" customHeight="1" x14ac:dyDescent="0.3">
      <c r="A501" s="2" t="s">
        <v>0</v>
      </c>
      <c r="B501" s="2" t="s">
        <v>1</v>
      </c>
      <c r="C501" s="12">
        <v>45400</v>
      </c>
      <c r="D501" s="11">
        <f t="shared" si="7"/>
        <v>2024</v>
      </c>
      <c r="E501" s="11" t="s">
        <v>28</v>
      </c>
      <c r="F501" s="6" t="s">
        <v>567</v>
      </c>
      <c r="G501" s="2" t="s">
        <v>33</v>
      </c>
      <c r="H501" s="12">
        <v>45400</v>
      </c>
    </row>
    <row r="502" spans="1:8" ht="18" customHeight="1" x14ac:dyDescent="0.3">
      <c r="A502" s="2" t="s">
        <v>133</v>
      </c>
      <c r="B502" s="2" t="s">
        <v>1</v>
      </c>
      <c r="C502" s="12">
        <v>45163</v>
      </c>
      <c r="D502" s="11">
        <f t="shared" si="7"/>
        <v>2023</v>
      </c>
      <c r="E502" s="11" t="s">
        <v>301</v>
      </c>
      <c r="F502" s="2" t="s">
        <v>568</v>
      </c>
      <c r="G502" s="2" t="s">
        <v>4</v>
      </c>
      <c r="H502" s="12">
        <v>45163</v>
      </c>
    </row>
    <row r="503" spans="1:8" ht="18" customHeight="1" x14ac:dyDescent="0.3">
      <c r="A503" s="2" t="s">
        <v>133</v>
      </c>
      <c r="B503" s="2" t="s">
        <v>1</v>
      </c>
      <c r="C503" s="12">
        <v>45362</v>
      </c>
      <c r="D503" s="11">
        <f t="shared" si="7"/>
        <v>2024</v>
      </c>
      <c r="E503" s="11" t="s">
        <v>18</v>
      </c>
      <c r="F503" s="2" t="s">
        <v>569</v>
      </c>
      <c r="G503" s="2" t="s">
        <v>16</v>
      </c>
      <c r="H503" s="12">
        <v>45362</v>
      </c>
    </row>
    <row r="504" spans="1:8" ht="18" customHeight="1" x14ac:dyDescent="0.3">
      <c r="A504" s="2" t="s">
        <v>50</v>
      </c>
      <c r="B504" s="2" t="s">
        <v>24</v>
      </c>
      <c r="C504" s="12">
        <v>44727</v>
      </c>
      <c r="D504" s="11">
        <f t="shared" si="7"/>
        <v>2022</v>
      </c>
      <c r="E504" s="11" t="s">
        <v>18</v>
      </c>
      <c r="F504" s="6" t="s">
        <v>570</v>
      </c>
      <c r="G504" s="2" t="s">
        <v>4</v>
      </c>
      <c r="H504" s="12">
        <v>44727</v>
      </c>
    </row>
    <row r="505" spans="1:8" ht="18" customHeight="1" x14ac:dyDescent="0.3">
      <c r="A505" s="2" t="s">
        <v>41</v>
      </c>
      <c r="B505" s="2" t="s">
        <v>6</v>
      </c>
      <c r="C505" s="12">
        <v>44998</v>
      </c>
      <c r="D505" s="11">
        <f t="shared" si="7"/>
        <v>2023</v>
      </c>
      <c r="E505" s="11" t="s">
        <v>44</v>
      </c>
      <c r="F505" s="6" t="s">
        <v>571</v>
      </c>
      <c r="G505" s="2" t="s">
        <v>4</v>
      </c>
      <c r="H505" s="12">
        <v>44998</v>
      </c>
    </row>
    <row r="506" spans="1:8" ht="18" customHeight="1" x14ac:dyDescent="0.3">
      <c r="A506" s="2" t="s">
        <v>14</v>
      </c>
      <c r="B506" s="2" t="s">
        <v>1</v>
      </c>
      <c r="C506" s="12">
        <v>45456</v>
      </c>
      <c r="D506" s="11">
        <f t="shared" si="7"/>
        <v>2024</v>
      </c>
      <c r="E506" s="11" t="s">
        <v>85</v>
      </c>
      <c r="F506" s="6" t="s">
        <v>572</v>
      </c>
      <c r="G506" s="2" t="s">
        <v>16</v>
      </c>
      <c r="H506" s="12">
        <v>45456</v>
      </c>
    </row>
    <row r="507" spans="1:8" ht="18" customHeight="1" x14ac:dyDescent="0.3">
      <c r="A507" s="2" t="s">
        <v>37</v>
      </c>
      <c r="B507" s="2" t="s">
        <v>24</v>
      </c>
      <c r="C507" s="12">
        <v>45800</v>
      </c>
      <c r="D507" s="11">
        <f t="shared" si="7"/>
        <v>2025</v>
      </c>
      <c r="E507" s="11" t="s">
        <v>2</v>
      </c>
      <c r="F507" s="6" t="s">
        <v>573</v>
      </c>
      <c r="G507" s="2" t="s">
        <v>4</v>
      </c>
      <c r="H507" s="12">
        <v>45800</v>
      </c>
    </row>
    <row r="508" spans="1:8" ht="18" customHeight="1" x14ac:dyDescent="0.3">
      <c r="A508" s="2" t="s">
        <v>41</v>
      </c>
      <c r="B508" s="2" t="s">
        <v>1</v>
      </c>
      <c r="C508" s="12">
        <v>45804</v>
      </c>
      <c r="D508" s="11">
        <f t="shared" si="7"/>
        <v>2025</v>
      </c>
      <c r="E508" s="11" t="s">
        <v>161</v>
      </c>
      <c r="F508" s="6" t="s">
        <v>574</v>
      </c>
      <c r="G508" s="2" t="s">
        <v>4</v>
      </c>
      <c r="H508" s="12">
        <v>45804</v>
      </c>
    </row>
    <row r="509" spans="1:8" ht="18" customHeight="1" x14ac:dyDescent="0.3">
      <c r="A509" s="2" t="s">
        <v>84</v>
      </c>
      <c r="B509" s="2" t="s">
        <v>6</v>
      </c>
      <c r="C509" s="12">
        <v>45477</v>
      </c>
      <c r="D509" s="11">
        <f t="shared" si="7"/>
        <v>2024</v>
      </c>
      <c r="E509" s="11" t="s">
        <v>72</v>
      </c>
      <c r="F509" s="6" t="s">
        <v>575</v>
      </c>
      <c r="G509" s="2" t="s">
        <v>4</v>
      </c>
      <c r="H509" s="12">
        <v>45477</v>
      </c>
    </row>
    <row r="510" spans="1:8" ht="18" customHeight="1" x14ac:dyDescent="0.3">
      <c r="A510" s="2" t="s">
        <v>0</v>
      </c>
      <c r="B510" s="2" t="s">
        <v>6</v>
      </c>
      <c r="C510" s="12">
        <v>45412</v>
      </c>
      <c r="D510" s="11">
        <f t="shared" si="7"/>
        <v>2024</v>
      </c>
      <c r="E510" s="11" t="s">
        <v>18</v>
      </c>
      <c r="F510" s="2" t="s">
        <v>576</v>
      </c>
      <c r="G510" s="2" t="s">
        <v>4</v>
      </c>
      <c r="H510" s="12">
        <v>45412</v>
      </c>
    </row>
    <row r="511" spans="1:8" ht="18" customHeight="1" x14ac:dyDescent="0.3">
      <c r="A511" s="2" t="s">
        <v>14</v>
      </c>
      <c r="B511" s="2" t="s">
        <v>6</v>
      </c>
      <c r="C511" s="12">
        <v>44824</v>
      </c>
      <c r="D511" s="11">
        <f t="shared" si="7"/>
        <v>2022</v>
      </c>
      <c r="E511" s="11" t="s">
        <v>18</v>
      </c>
      <c r="F511" s="6" t="s">
        <v>577</v>
      </c>
      <c r="G511" s="2" t="s">
        <v>33</v>
      </c>
      <c r="H511" s="12">
        <v>44824</v>
      </c>
    </row>
    <row r="512" spans="1:8" ht="18" customHeight="1" x14ac:dyDescent="0.3">
      <c r="A512" s="2" t="s">
        <v>84</v>
      </c>
      <c r="B512" s="2" t="s">
        <v>6</v>
      </c>
      <c r="C512" s="12">
        <v>45364</v>
      </c>
      <c r="D512" s="11">
        <f t="shared" si="7"/>
        <v>2024</v>
      </c>
      <c r="E512" s="11" t="s">
        <v>28</v>
      </c>
      <c r="F512" s="2" t="s">
        <v>578</v>
      </c>
      <c r="G512" s="2" t="s">
        <v>4</v>
      </c>
      <c r="H512" s="12">
        <v>45364</v>
      </c>
    </row>
    <row r="513" spans="1:8" ht="18" customHeight="1" x14ac:dyDescent="0.3">
      <c r="A513" s="2" t="s">
        <v>11</v>
      </c>
      <c r="B513" s="2" t="s">
        <v>6</v>
      </c>
      <c r="C513" s="12">
        <v>45171</v>
      </c>
      <c r="D513" s="11">
        <f t="shared" si="7"/>
        <v>2023</v>
      </c>
      <c r="E513" s="11" t="s">
        <v>21</v>
      </c>
      <c r="F513" s="2" t="s">
        <v>579</v>
      </c>
      <c r="G513" s="2" t="s">
        <v>16</v>
      </c>
      <c r="H513" s="12">
        <v>45191</v>
      </c>
    </row>
    <row r="514" spans="1:8" ht="18" customHeight="1" x14ac:dyDescent="0.3">
      <c r="A514" s="2" t="s">
        <v>11</v>
      </c>
      <c r="B514" s="2" t="s">
        <v>1</v>
      </c>
      <c r="C514" s="12">
        <v>45453</v>
      </c>
      <c r="D514" s="11">
        <f t="shared" si="7"/>
        <v>2024</v>
      </c>
      <c r="E514" s="11" t="s">
        <v>127</v>
      </c>
      <c r="F514" s="6" t="s">
        <v>580</v>
      </c>
      <c r="G514" s="2" t="s">
        <v>4</v>
      </c>
      <c r="H514" s="12">
        <v>45453</v>
      </c>
    </row>
    <row r="515" spans="1:8" ht="18" customHeight="1" x14ac:dyDescent="0.3">
      <c r="A515" s="2" t="s">
        <v>14</v>
      </c>
      <c r="B515" s="2" t="s">
        <v>1</v>
      </c>
      <c r="C515" s="12">
        <v>45527</v>
      </c>
      <c r="D515" s="11">
        <f t="shared" ref="D515:D578" si="8">YEAR(C515)</f>
        <v>2024</v>
      </c>
      <c r="E515" s="11" t="s">
        <v>127</v>
      </c>
      <c r="F515" s="2" t="s">
        <v>581</v>
      </c>
      <c r="G515" s="2" t="s">
        <v>4</v>
      </c>
      <c r="H515" s="12">
        <v>45527</v>
      </c>
    </row>
    <row r="516" spans="1:8" ht="18" customHeight="1" x14ac:dyDescent="0.3">
      <c r="A516" s="2" t="s">
        <v>84</v>
      </c>
      <c r="B516" s="2" t="s">
        <v>6</v>
      </c>
      <c r="C516" s="12">
        <v>45023</v>
      </c>
      <c r="D516" s="11">
        <f t="shared" si="8"/>
        <v>2023</v>
      </c>
      <c r="E516" s="11" t="s">
        <v>44</v>
      </c>
      <c r="F516" s="2" t="s">
        <v>582</v>
      </c>
      <c r="G516" s="2" t="s">
        <v>4</v>
      </c>
      <c r="H516" s="12">
        <v>45023</v>
      </c>
    </row>
    <row r="517" spans="1:8" ht="18" customHeight="1" x14ac:dyDescent="0.3">
      <c r="A517" s="2" t="s">
        <v>0</v>
      </c>
      <c r="B517" s="2" t="s">
        <v>6</v>
      </c>
      <c r="C517" s="12">
        <v>45148</v>
      </c>
      <c r="D517" s="11">
        <f t="shared" si="8"/>
        <v>2023</v>
      </c>
      <c r="E517" s="11" t="s">
        <v>7</v>
      </c>
      <c r="F517" s="2" t="s">
        <v>583</v>
      </c>
      <c r="G517" s="2" t="s">
        <v>16</v>
      </c>
      <c r="H517" s="12">
        <v>45148</v>
      </c>
    </row>
    <row r="518" spans="1:8" ht="18" customHeight="1" x14ac:dyDescent="0.3">
      <c r="A518" s="2" t="s">
        <v>20</v>
      </c>
      <c r="B518" s="2" t="s">
        <v>6</v>
      </c>
      <c r="C518" s="12">
        <v>44566</v>
      </c>
      <c r="D518" s="11">
        <f t="shared" si="8"/>
        <v>2022</v>
      </c>
      <c r="E518" s="11" t="s">
        <v>38</v>
      </c>
      <c r="F518" s="6" t="s">
        <v>584</v>
      </c>
      <c r="G518" s="2" t="s">
        <v>4</v>
      </c>
      <c r="H518" s="12">
        <v>44566</v>
      </c>
    </row>
    <row r="519" spans="1:8" ht="18" customHeight="1" x14ac:dyDescent="0.3">
      <c r="A519" s="2" t="s">
        <v>17</v>
      </c>
      <c r="B519" s="2" t="s">
        <v>6</v>
      </c>
      <c r="C519" s="12">
        <v>45463</v>
      </c>
      <c r="D519" s="11">
        <f t="shared" si="8"/>
        <v>2024</v>
      </c>
      <c r="E519" s="11" t="s">
        <v>44</v>
      </c>
      <c r="F519" s="6" t="s">
        <v>585</v>
      </c>
      <c r="G519" s="2" t="s">
        <v>4</v>
      </c>
      <c r="H519" s="12">
        <v>45463</v>
      </c>
    </row>
    <row r="520" spans="1:8" ht="18" customHeight="1" x14ac:dyDescent="0.3">
      <c r="A520" s="2" t="s">
        <v>78</v>
      </c>
      <c r="B520" s="2" t="s">
        <v>1</v>
      </c>
      <c r="C520" s="12">
        <v>45772</v>
      </c>
      <c r="D520" s="11">
        <f t="shared" si="8"/>
        <v>2025</v>
      </c>
      <c r="E520" s="11" t="s">
        <v>28</v>
      </c>
      <c r="F520" s="6" t="s">
        <v>586</v>
      </c>
      <c r="G520" s="2" t="s">
        <v>4</v>
      </c>
      <c r="H520" s="12">
        <v>45772</v>
      </c>
    </row>
    <row r="521" spans="1:8" ht="18" customHeight="1" x14ac:dyDescent="0.3">
      <c r="A521" s="2" t="s">
        <v>50</v>
      </c>
      <c r="B521" s="2" t="s">
        <v>24</v>
      </c>
      <c r="C521" s="12">
        <v>45376</v>
      </c>
      <c r="D521" s="11">
        <f t="shared" si="8"/>
        <v>2024</v>
      </c>
      <c r="E521" s="11" t="s">
        <v>127</v>
      </c>
      <c r="F521" s="2" t="s">
        <v>587</v>
      </c>
      <c r="G521" s="2" t="s">
        <v>4</v>
      </c>
      <c r="H521" s="12">
        <v>45376</v>
      </c>
    </row>
    <row r="522" spans="1:8" ht="18" customHeight="1" x14ac:dyDescent="0.3">
      <c r="A522" s="2" t="s">
        <v>11</v>
      </c>
      <c r="B522" s="2" t="s">
        <v>6</v>
      </c>
      <c r="C522" s="12">
        <v>44997</v>
      </c>
      <c r="D522" s="11">
        <f t="shared" si="8"/>
        <v>2023</v>
      </c>
      <c r="E522" s="11" t="s">
        <v>12</v>
      </c>
      <c r="F522" s="2" t="s">
        <v>588</v>
      </c>
      <c r="G522" s="2" t="s">
        <v>33</v>
      </c>
      <c r="H522" s="12">
        <v>44997</v>
      </c>
    </row>
    <row r="523" spans="1:8" ht="18" customHeight="1" x14ac:dyDescent="0.3">
      <c r="A523" s="2" t="s">
        <v>27</v>
      </c>
      <c r="B523" s="2" t="s">
        <v>1</v>
      </c>
      <c r="C523" s="12">
        <v>45400</v>
      </c>
      <c r="D523" s="11">
        <f t="shared" si="8"/>
        <v>2024</v>
      </c>
      <c r="E523" s="11" t="s">
        <v>301</v>
      </c>
      <c r="F523" s="6" t="s">
        <v>589</v>
      </c>
      <c r="G523" s="2" t="s">
        <v>33</v>
      </c>
      <c r="H523" s="12">
        <v>45400</v>
      </c>
    </row>
    <row r="524" spans="1:8" ht="18" customHeight="1" x14ac:dyDescent="0.3">
      <c r="A524" s="2" t="s">
        <v>41</v>
      </c>
      <c r="B524" s="2" t="s">
        <v>6</v>
      </c>
      <c r="C524" s="12">
        <v>45819</v>
      </c>
      <c r="D524" s="11">
        <f t="shared" si="8"/>
        <v>2025</v>
      </c>
      <c r="E524" s="11" t="s">
        <v>18</v>
      </c>
      <c r="F524" s="6" t="s">
        <v>590</v>
      </c>
      <c r="G524" s="2" t="s">
        <v>16</v>
      </c>
      <c r="H524" s="12">
        <v>45819</v>
      </c>
    </row>
    <row r="525" spans="1:8" ht="18" customHeight="1" x14ac:dyDescent="0.3">
      <c r="A525" s="2" t="s">
        <v>14</v>
      </c>
      <c r="B525" s="2" t="s">
        <v>6</v>
      </c>
      <c r="C525" s="12">
        <v>45479</v>
      </c>
      <c r="D525" s="11">
        <f t="shared" si="8"/>
        <v>2024</v>
      </c>
      <c r="E525" s="11" t="s">
        <v>51</v>
      </c>
      <c r="F525" s="2" t="s">
        <v>591</v>
      </c>
      <c r="G525" s="2" t="s">
        <v>16</v>
      </c>
      <c r="H525" s="12">
        <v>45479</v>
      </c>
    </row>
    <row r="526" spans="1:8" ht="18" customHeight="1" x14ac:dyDescent="0.3">
      <c r="A526" s="2" t="s">
        <v>0</v>
      </c>
      <c r="B526" s="2" t="s">
        <v>1</v>
      </c>
      <c r="C526" s="12">
        <v>45504</v>
      </c>
      <c r="D526" s="11">
        <f t="shared" si="8"/>
        <v>2024</v>
      </c>
      <c r="E526" s="11" t="s">
        <v>58</v>
      </c>
      <c r="F526" s="2" t="s">
        <v>592</v>
      </c>
      <c r="G526" s="2" t="s">
        <v>4</v>
      </c>
      <c r="H526" s="12">
        <v>45504</v>
      </c>
    </row>
    <row r="527" spans="1:8" ht="18" customHeight="1" x14ac:dyDescent="0.3">
      <c r="A527" s="2" t="s">
        <v>78</v>
      </c>
      <c r="B527" s="2" t="s">
        <v>6</v>
      </c>
      <c r="C527" s="12">
        <v>45388</v>
      </c>
      <c r="D527" s="11">
        <f t="shared" si="8"/>
        <v>2024</v>
      </c>
      <c r="E527" s="11" t="s">
        <v>18</v>
      </c>
      <c r="F527" s="2" t="s">
        <v>593</v>
      </c>
      <c r="G527" s="2" t="s">
        <v>4</v>
      </c>
      <c r="H527" s="12">
        <v>45388</v>
      </c>
    </row>
    <row r="528" spans="1:8" ht="18" customHeight="1" x14ac:dyDescent="0.3">
      <c r="A528" s="2" t="s">
        <v>17</v>
      </c>
      <c r="B528" s="2" t="s">
        <v>1</v>
      </c>
      <c r="C528" s="12">
        <v>45357</v>
      </c>
      <c r="D528" s="11">
        <f t="shared" si="8"/>
        <v>2024</v>
      </c>
      <c r="E528" s="11" t="s">
        <v>18</v>
      </c>
      <c r="F528" s="6" t="s">
        <v>594</v>
      </c>
      <c r="G528" s="2" t="s">
        <v>4</v>
      </c>
      <c r="H528" s="12">
        <v>45357</v>
      </c>
    </row>
    <row r="529" spans="1:8" ht="18" customHeight="1" x14ac:dyDescent="0.3">
      <c r="A529" s="2" t="s">
        <v>126</v>
      </c>
      <c r="B529" s="2" t="s">
        <v>1</v>
      </c>
      <c r="C529" s="12">
        <v>45360</v>
      </c>
      <c r="D529" s="11">
        <f t="shared" si="8"/>
        <v>2024</v>
      </c>
      <c r="E529" s="11" t="s">
        <v>503</v>
      </c>
      <c r="F529" s="2" t="s">
        <v>595</v>
      </c>
      <c r="G529" s="2" t="s">
        <v>16</v>
      </c>
      <c r="H529" s="12">
        <v>45364</v>
      </c>
    </row>
    <row r="530" spans="1:8" ht="18" customHeight="1" x14ac:dyDescent="0.3">
      <c r="A530" s="2" t="s">
        <v>0</v>
      </c>
      <c r="B530" s="2" t="s">
        <v>6</v>
      </c>
      <c r="C530" s="12">
        <v>45058</v>
      </c>
      <c r="D530" s="11">
        <f t="shared" si="8"/>
        <v>2023</v>
      </c>
      <c r="E530" s="11" t="s">
        <v>53</v>
      </c>
      <c r="F530" s="6" t="s">
        <v>596</v>
      </c>
      <c r="G530" s="2" t="s">
        <v>4</v>
      </c>
      <c r="H530" s="12">
        <v>45058</v>
      </c>
    </row>
    <row r="531" spans="1:8" ht="18" customHeight="1" x14ac:dyDescent="0.3">
      <c r="A531" s="2" t="s">
        <v>11</v>
      </c>
      <c r="B531" s="2" t="s">
        <v>24</v>
      </c>
      <c r="C531" s="12">
        <v>44971</v>
      </c>
      <c r="D531" s="11">
        <f t="shared" si="8"/>
        <v>2023</v>
      </c>
      <c r="E531" s="11" t="s">
        <v>30</v>
      </c>
      <c r="F531" s="2" t="s">
        <v>597</v>
      </c>
      <c r="G531" s="2" t="s">
        <v>4</v>
      </c>
      <c r="H531" s="12">
        <v>44971</v>
      </c>
    </row>
    <row r="532" spans="1:8" ht="18" customHeight="1" x14ac:dyDescent="0.3">
      <c r="A532" s="2" t="s">
        <v>41</v>
      </c>
      <c r="B532" s="2" t="s">
        <v>1</v>
      </c>
      <c r="C532" s="12">
        <v>45385</v>
      </c>
      <c r="D532" s="11">
        <f t="shared" si="8"/>
        <v>2024</v>
      </c>
      <c r="E532" s="11" t="s">
        <v>9</v>
      </c>
      <c r="F532" s="6" t="s">
        <v>598</v>
      </c>
      <c r="G532" s="2" t="s">
        <v>4</v>
      </c>
      <c r="H532" s="12">
        <v>45385</v>
      </c>
    </row>
    <row r="533" spans="1:8" ht="18" customHeight="1" x14ac:dyDescent="0.3">
      <c r="A533" s="2" t="s">
        <v>11</v>
      </c>
      <c r="B533" s="2" t="s">
        <v>24</v>
      </c>
      <c r="C533" s="12">
        <v>45470</v>
      </c>
      <c r="D533" s="11">
        <f t="shared" si="8"/>
        <v>2024</v>
      </c>
      <c r="E533" s="11" t="s">
        <v>21</v>
      </c>
      <c r="F533" s="6" t="s">
        <v>599</v>
      </c>
      <c r="G533" s="2" t="s">
        <v>4</v>
      </c>
      <c r="H533" s="12">
        <v>45470</v>
      </c>
    </row>
    <row r="534" spans="1:8" ht="18" customHeight="1" x14ac:dyDescent="0.3">
      <c r="A534" s="2" t="s">
        <v>17</v>
      </c>
      <c r="B534" s="2" t="s">
        <v>1</v>
      </c>
      <c r="C534" s="12">
        <v>45474</v>
      </c>
      <c r="D534" s="11">
        <f t="shared" si="8"/>
        <v>2024</v>
      </c>
      <c r="E534" s="11" t="s">
        <v>72</v>
      </c>
      <c r="F534" s="2" t="s">
        <v>600</v>
      </c>
      <c r="G534" s="2" t="s">
        <v>16</v>
      </c>
      <c r="H534" s="12">
        <v>45474</v>
      </c>
    </row>
    <row r="535" spans="1:8" ht="18" customHeight="1" x14ac:dyDescent="0.3">
      <c r="A535" s="2" t="s">
        <v>48</v>
      </c>
      <c r="B535" s="2" t="s">
        <v>6</v>
      </c>
      <c r="C535" s="12">
        <v>45058</v>
      </c>
      <c r="D535" s="11">
        <f t="shared" si="8"/>
        <v>2023</v>
      </c>
      <c r="E535" s="11" t="s">
        <v>51</v>
      </c>
      <c r="F535" s="6" t="s">
        <v>601</v>
      </c>
      <c r="G535" s="2" t="s">
        <v>4</v>
      </c>
      <c r="H535" s="12">
        <v>45058</v>
      </c>
    </row>
    <row r="536" spans="1:8" ht="18" customHeight="1" x14ac:dyDescent="0.3">
      <c r="A536" s="2" t="s">
        <v>27</v>
      </c>
      <c r="B536" s="2" t="s">
        <v>1</v>
      </c>
      <c r="C536" s="12">
        <v>45542</v>
      </c>
      <c r="D536" s="11">
        <f t="shared" si="8"/>
        <v>2024</v>
      </c>
      <c r="E536" s="11" t="s">
        <v>58</v>
      </c>
      <c r="F536" s="6" t="s">
        <v>602</v>
      </c>
      <c r="G536" s="2" t="s">
        <v>4</v>
      </c>
      <c r="H536" s="12">
        <v>45542</v>
      </c>
    </row>
    <row r="537" spans="1:8" ht="18" customHeight="1" x14ac:dyDescent="0.3">
      <c r="A537" s="2" t="s">
        <v>27</v>
      </c>
      <c r="B537" s="2" t="s">
        <v>1</v>
      </c>
      <c r="C537" s="12">
        <v>45412</v>
      </c>
      <c r="D537" s="11">
        <f t="shared" si="8"/>
        <v>2024</v>
      </c>
      <c r="E537" s="11" t="s">
        <v>21</v>
      </c>
      <c r="F537" s="6" t="s">
        <v>603</v>
      </c>
      <c r="G537" s="2" t="s">
        <v>4</v>
      </c>
      <c r="H537" s="12">
        <v>45412</v>
      </c>
    </row>
    <row r="538" spans="1:8" ht="18" customHeight="1" x14ac:dyDescent="0.3">
      <c r="A538" s="2" t="s">
        <v>0</v>
      </c>
      <c r="B538" s="2" t="s">
        <v>1</v>
      </c>
      <c r="C538" s="12">
        <v>45369</v>
      </c>
      <c r="D538" s="11">
        <f t="shared" si="8"/>
        <v>2024</v>
      </c>
      <c r="E538" s="11" t="s">
        <v>21</v>
      </c>
      <c r="F538" s="6" t="s">
        <v>604</v>
      </c>
      <c r="G538" s="2" t="s">
        <v>4</v>
      </c>
      <c r="H538" s="12">
        <v>45369</v>
      </c>
    </row>
    <row r="539" spans="1:8" ht="18" customHeight="1" x14ac:dyDescent="0.3">
      <c r="A539" s="2" t="s">
        <v>78</v>
      </c>
      <c r="B539" s="2" t="s">
        <v>1</v>
      </c>
      <c r="C539" s="12">
        <v>45425</v>
      </c>
      <c r="D539" s="11">
        <f t="shared" si="8"/>
        <v>2024</v>
      </c>
      <c r="E539" s="11" t="s">
        <v>130</v>
      </c>
      <c r="F539" s="6" t="s">
        <v>605</v>
      </c>
      <c r="G539" s="2" t="s">
        <v>33</v>
      </c>
      <c r="H539" s="12">
        <v>45425</v>
      </c>
    </row>
    <row r="540" spans="1:8" ht="18" customHeight="1" x14ac:dyDescent="0.3">
      <c r="A540" s="2" t="s">
        <v>34</v>
      </c>
      <c r="B540" s="2" t="s">
        <v>1</v>
      </c>
      <c r="C540" s="12">
        <v>45676</v>
      </c>
      <c r="D540" s="11">
        <f t="shared" si="8"/>
        <v>2025</v>
      </c>
      <c r="E540" s="11" t="s">
        <v>44</v>
      </c>
      <c r="F540" s="6" t="s">
        <v>606</v>
      </c>
      <c r="G540" s="2" t="s">
        <v>4</v>
      </c>
      <c r="H540" s="12">
        <v>45676</v>
      </c>
    </row>
    <row r="541" spans="1:8" ht="18" customHeight="1" x14ac:dyDescent="0.3">
      <c r="A541" s="2" t="s">
        <v>11</v>
      </c>
      <c r="B541" s="2" t="s">
        <v>24</v>
      </c>
      <c r="C541" s="12">
        <v>44762</v>
      </c>
      <c r="D541" s="11">
        <f t="shared" si="8"/>
        <v>2022</v>
      </c>
      <c r="E541" s="11" t="s">
        <v>241</v>
      </c>
      <c r="F541" s="2" t="s">
        <v>607</v>
      </c>
      <c r="G541" s="2" t="s">
        <v>4</v>
      </c>
      <c r="H541" s="12">
        <v>44762</v>
      </c>
    </row>
    <row r="542" spans="1:8" ht="18" customHeight="1" x14ac:dyDescent="0.3">
      <c r="A542" s="2" t="s">
        <v>78</v>
      </c>
      <c r="B542" s="2" t="s">
        <v>1</v>
      </c>
      <c r="C542" s="12">
        <v>45419</v>
      </c>
      <c r="D542" s="11">
        <f t="shared" si="8"/>
        <v>2024</v>
      </c>
      <c r="E542" s="11" t="s">
        <v>18</v>
      </c>
      <c r="F542" s="2" t="s">
        <v>608</v>
      </c>
      <c r="G542" s="2" t="s">
        <v>16</v>
      </c>
      <c r="H542" s="12">
        <v>45419</v>
      </c>
    </row>
    <row r="543" spans="1:8" ht="18" customHeight="1" x14ac:dyDescent="0.3">
      <c r="A543" s="2" t="s">
        <v>0</v>
      </c>
      <c r="B543" s="2" t="s">
        <v>6</v>
      </c>
      <c r="C543" s="12">
        <v>45387</v>
      </c>
      <c r="D543" s="11">
        <f t="shared" si="8"/>
        <v>2024</v>
      </c>
      <c r="E543" s="11" t="s">
        <v>2</v>
      </c>
      <c r="F543" s="6" t="s">
        <v>609</v>
      </c>
      <c r="G543" s="2" t="s">
        <v>4</v>
      </c>
      <c r="H543" s="12">
        <v>45387</v>
      </c>
    </row>
    <row r="544" spans="1:8" ht="18" customHeight="1" x14ac:dyDescent="0.3">
      <c r="A544" s="2" t="s">
        <v>0</v>
      </c>
      <c r="B544" s="2" t="s">
        <v>1</v>
      </c>
      <c r="C544" s="12">
        <v>45434</v>
      </c>
      <c r="D544" s="11">
        <f t="shared" si="8"/>
        <v>2024</v>
      </c>
      <c r="E544" s="11" t="s">
        <v>127</v>
      </c>
      <c r="F544" s="6" t="s">
        <v>610</v>
      </c>
      <c r="G544" s="2" t="s">
        <v>4</v>
      </c>
      <c r="H544" s="12">
        <v>45434</v>
      </c>
    </row>
    <row r="545" spans="1:8" ht="18" customHeight="1" x14ac:dyDescent="0.3">
      <c r="A545" s="2" t="s">
        <v>50</v>
      </c>
      <c r="B545" s="2" t="s">
        <v>24</v>
      </c>
      <c r="C545" s="12">
        <v>45390</v>
      </c>
      <c r="D545" s="11">
        <f t="shared" si="8"/>
        <v>2024</v>
      </c>
      <c r="E545" s="11" t="s">
        <v>91</v>
      </c>
      <c r="F545" s="6" t="s">
        <v>611</v>
      </c>
      <c r="G545" s="2" t="s">
        <v>4</v>
      </c>
      <c r="H545" s="12">
        <v>45390</v>
      </c>
    </row>
    <row r="546" spans="1:8" ht="18" customHeight="1" x14ac:dyDescent="0.3">
      <c r="A546" s="2" t="s">
        <v>14</v>
      </c>
      <c r="B546" s="2" t="s">
        <v>6</v>
      </c>
      <c r="C546" s="12">
        <v>44797</v>
      </c>
      <c r="D546" s="11">
        <f t="shared" si="8"/>
        <v>2022</v>
      </c>
      <c r="E546" s="11" t="s">
        <v>241</v>
      </c>
      <c r="F546" s="2" t="s">
        <v>612</v>
      </c>
      <c r="G546" s="2" t="s">
        <v>4</v>
      </c>
      <c r="H546" s="12">
        <v>44797</v>
      </c>
    </row>
    <row r="547" spans="1:8" ht="18" customHeight="1" x14ac:dyDescent="0.3">
      <c r="A547" s="2" t="s">
        <v>0</v>
      </c>
      <c r="B547" s="2" t="s">
        <v>1</v>
      </c>
      <c r="C547" s="12">
        <v>45505</v>
      </c>
      <c r="D547" s="11">
        <f t="shared" si="8"/>
        <v>2024</v>
      </c>
      <c r="E547" s="11" t="s">
        <v>130</v>
      </c>
      <c r="F547" s="6" t="s">
        <v>613</v>
      </c>
      <c r="G547" s="2" t="s">
        <v>4</v>
      </c>
      <c r="H547" s="12">
        <v>45505</v>
      </c>
    </row>
    <row r="548" spans="1:8" ht="18" customHeight="1" x14ac:dyDescent="0.3">
      <c r="A548" s="2" t="s">
        <v>14</v>
      </c>
      <c r="B548" s="2" t="s">
        <v>1</v>
      </c>
      <c r="C548" s="12">
        <v>45375</v>
      </c>
      <c r="D548" s="11">
        <f t="shared" si="8"/>
        <v>2024</v>
      </c>
      <c r="E548" s="11" t="s">
        <v>72</v>
      </c>
      <c r="F548" s="6" t="s">
        <v>614</v>
      </c>
      <c r="G548" s="2" t="s">
        <v>33</v>
      </c>
      <c r="H548" s="12">
        <v>45375</v>
      </c>
    </row>
    <row r="549" spans="1:8" ht="18" customHeight="1" x14ac:dyDescent="0.3">
      <c r="A549" s="2" t="s">
        <v>14</v>
      </c>
      <c r="B549" s="2" t="s">
        <v>1</v>
      </c>
      <c r="C549" s="12">
        <v>45819</v>
      </c>
      <c r="D549" s="11">
        <f t="shared" si="8"/>
        <v>2025</v>
      </c>
      <c r="E549" s="11" t="s">
        <v>12</v>
      </c>
      <c r="F549" s="6" t="s">
        <v>615</v>
      </c>
      <c r="G549" s="2" t="s">
        <v>33</v>
      </c>
      <c r="H549" s="12">
        <v>45826</v>
      </c>
    </row>
    <row r="550" spans="1:8" ht="18" customHeight="1" x14ac:dyDescent="0.3">
      <c r="A550" s="2" t="s">
        <v>84</v>
      </c>
      <c r="B550" s="2" t="s">
        <v>6</v>
      </c>
      <c r="C550" s="12">
        <v>45454</v>
      </c>
      <c r="D550" s="11">
        <f t="shared" si="8"/>
        <v>2024</v>
      </c>
      <c r="E550" s="11" t="s">
        <v>301</v>
      </c>
      <c r="F550" s="6" t="s">
        <v>616</v>
      </c>
      <c r="G550" s="2" t="s">
        <v>4</v>
      </c>
      <c r="H550" s="12">
        <v>45454</v>
      </c>
    </row>
    <row r="551" spans="1:8" ht="18" customHeight="1" x14ac:dyDescent="0.3">
      <c r="A551" s="2" t="s">
        <v>11</v>
      </c>
      <c r="B551" s="2" t="s">
        <v>6</v>
      </c>
      <c r="C551" s="12">
        <v>45462</v>
      </c>
      <c r="D551" s="11">
        <f t="shared" si="8"/>
        <v>2024</v>
      </c>
      <c r="E551" s="11" t="s">
        <v>2</v>
      </c>
      <c r="F551" s="2" t="s">
        <v>617</v>
      </c>
      <c r="G551" s="2" t="s">
        <v>4</v>
      </c>
      <c r="H551" s="12">
        <v>45462</v>
      </c>
    </row>
    <row r="552" spans="1:8" ht="18" customHeight="1" x14ac:dyDescent="0.3">
      <c r="A552" s="2" t="s">
        <v>20</v>
      </c>
      <c r="B552" s="2" t="s">
        <v>6</v>
      </c>
      <c r="C552" s="12">
        <v>44644</v>
      </c>
      <c r="D552" s="11">
        <f t="shared" si="8"/>
        <v>2022</v>
      </c>
      <c r="E552" s="11" t="s">
        <v>44</v>
      </c>
      <c r="F552" s="2" t="s">
        <v>618</v>
      </c>
      <c r="G552" s="2" t="s">
        <v>4</v>
      </c>
      <c r="H552" s="12">
        <v>44644</v>
      </c>
    </row>
    <row r="553" spans="1:8" ht="18" customHeight="1" x14ac:dyDescent="0.3">
      <c r="A553" s="2" t="s">
        <v>145</v>
      </c>
      <c r="B553" s="2" t="s">
        <v>1</v>
      </c>
      <c r="C553" s="12">
        <v>45363</v>
      </c>
      <c r="D553" s="11">
        <f t="shared" si="8"/>
        <v>2024</v>
      </c>
      <c r="E553" s="11" t="s">
        <v>18</v>
      </c>
      <c r="F553" s="2" t="s">
        <v>619</v>
      </c>
      <c r="G553" s="2" t="s">
        <v>33</v>
      </c>
      <c r="H553" s="12">
        <v>45363</v>
      </c>
    </row>
    <row r="554" spans="1:8" ht="18" customHeight="1" x14ac:dyDescent="0.3">
      <c r="A554" s="2" t="s">
        <v>139</v>
      </c>
      <c r="B554" s="2" t="s">
        <v>1</v>
      </c>
      <c r="C554" s="12">
        <v>45418</v>
      </c>
      <c r="D554" s="11">
        <f t="shared" si="8"/>
        <v>2024</v>
      </c>
      <c r="E554" s="11" t="s">
        <v>18</v>
      </c>
      <c r="F554" s="2" t="s">
        <v>620</v>
      </c>
      <c r="G554" s="2" t="s">
        <v>16</v>
      </c>
      <c r="H554" s="12">
        <v>45418</v>
      </c>
    </row>
    <row r="555" spans="1:8" ht="18" customHeight="1" x14ac:dyDescent="0.3">
      <c r="A555" s="2" t="s">
        <v>17</v>
      </c>
      <c r="B555" s="2" t="s">
        <v>1</v>
      </c>
      <c r="C555" s="12">
        <v>45583</v>
      </c>
      <c r="D555" s="11">
        <f t="shared" si="8"/>
        <v>2024</v>
      </c>
      <c r="E555" s="11" t="s">
        <v>25</v>
      </c>
      <c r="F555" s="6" t="s">
        <v>621</v>
      </c>
      <c r="G555" s="2" t="s">
        <v>4</v>
      </c>
      <c r="H555" s="12">
        <v>45583</v>
      </c>
    </row>
    <row r="556" spans="1:8" ht="18" customHeight="1" x14ac:dyDescent="0.3">
      <c r="A556" s="2" t="s">
        <v>41</v>
      </c>
      <c r="B556" s="2" t="s">
        <v>1</v>
      </c>
      <c r="C556" s="12">
        <v>45820</v>
      </c>
      <c r="D556" s="11">
        <f t="shared" si="8"/>
        <v>2025</v>
      </c>
      <c r="E556" s="11" t="s">
        <v>18</v>
      </c>
      <c r="F556" s="6" t="s">
        <v>622</v>
      </c>
      <c r="G556" s="2" t="s">
        <v>4</v>
      </c>
      <c r="H556" s="12">
        <v>45820</v>
      </c>
    </row>
    <row r="557" spans="1:8" ht="18" customHeight="1" x14ac:dyDescent="0.3">
      <c r="A557" s="2" t="s">
        <v>17</v>
      </c>
      <c r="B557" s="2" t="s">
        <v>1</v>
      </c>
      <c r="C557" s="12">
        <v>45453</v>
      </c>
      <c r="D557" s="11">
        <f t="shared" si="8"/>
        <v>2024</v>
      </c>
      <c r="E557" s="11" t="s">
        <v>79</v>
      </c>
      <c r="F557" s="2" t="s">
        <v>623</v>
      </c>
      <c r="G557" s="2" t="s">
        <v>4</v>
      </c>
      <c r="H557" s="12">
        <v>45453</v>
      </c>
    </row>
    <row r="558" spans="1:8" ht="18" customHeight="1" x14ac:dyDescent="0.3">
      <c r="A558" s="2" t="s">
        <v>139</v>
      </c>
      <c r="B558" s="2" t="s">
        <v>1</v>
      </c>
      <c r="C558" s="12">
        <v>45366</v>
      </c>
      <c r="D558" s="11">
        <f t="shared" si="8"/>
        <v>2024</v>
      </c>
      <c r="E558" s="11" t="s">
        <v>12</v>
      </c>
      <c r="F558" s="2" t="s">
        <v>69</v>
      </c>
      <c r="G558" s="2" t="s">
        <v>16</v>
      </c>
      <c r="H558" s="12">
        <v>45366</v>
      </c>
    </row>
    <row r="559" spans="1:8" ht="18" customHeight="1" x14ac:dyDescent="0.3">
      <c r="A559" s="2" t="s">
        <v>17</v>
      </c>
      <c r="B559" s="2" t="s">
        <v>6</v>
      </c>
      <c r="C559" s="12">
        <v>45369</v>
      </c>
      <c r="D559" s="11">
        <f t="shared" si="8"/>
        <v>2024</v>
      </c>
      <c r="E559" s="11" t="s">
        <v>136</v>
      </c>
      <c r="F559" s="2" t="s">
        <v>624</v>
      </c>
      <c r="G559" s="2" t="s">
        <v>4</v>
      </c>
      <c r="H559" s="12">
        <v>45369</v>
      </c>
    </row>
    <row r="560" spans="1:8" ht="18" customHeight="1" x14ac:dyDescent="0.3">
      <c r="A560" s="2" t="s">
        <v>11</v>
      </c>
      <c r="B560" s="2" t="s">
        <v>6</v>
      </c>
      <c r="C560" s="12">
        <v>45821</v>
      </c>
      <c r="D560" s="11">
        <f t="shared" si="8"/>
        <v>2025</v>
      </c>
      <c r="E560" s="11" t="s">
        <v>18</v>
      </c>
      <c r="F560" s="2" t="s">
        <v>625</v>
      </c>
      <c r="G560" s="2" t="s">
        <v>4</v>
      </c>
      <c r="H560" s="12">
        <v>45821</v>
      </c>
    </row>
    <row r="561" spans="1:8" ht="18" customHeight="1" x14ac:dyDescent="0.3">
      <c r="A561" s="2" t="s">
        <v>17</v>
      </c>
      <c r="B561" s="2" t="s">
        <v>1</v>
      </c>
      <c r="C561" s="12">
        <v>45405</v>
      </c>
      <c r="D561" s="11">
        <f t="shared" si="8"/>
        <v>2024</v>
      </c>
      <c r="E561" s="11" t="s">
        <v>87</v>
      </c>
      <c r="F561" s="2" t="s">
        <v>626</v>
      </c>
      <c r="G561" s="2" t="s">
        <v>4</v>
      </c>
      <c r="H561" s="12">
        <v>45405</v>
      </c>
    </row>
    <row r="562" spans="1:8" ht="18" customHeight="1" x14ac:dyDescent="0.3">
      <c r="A562" s="2" t="s">
        <v>48</v>
      </c>
      <c r="B562" s="2" t="s">
        <v>6</v>
      </c>
      <c r="C562" s="12">
        <v>44709</v>
      </c>
      <c r="D562" s="11">
        <f t="shared" si="8"/>
        <v>2022</v>
      </c>
      <c r="E562" s="11" t="s">
        <v>18</v>
      </c>
      <c r="F562" s="6" t="s">
        <v>627</v>
      </c>
      <c r="G562" s="2" t="s">
        <v>33</v>
      </c>
      <c r="H562" s="12">
        <v>44709</v>
      </c>
    </row>
    <row r="563" spans="1:8" ht="18" customHeight="1" x14ac:dyDescent="0.3">
      <c r="A563" s="2" t="s">
        <v>11</v>
      </c>
      <c r="B563" s="2" t="s">
        <v>24</v>
      </c>
      <c r="C563" s="12">
        <v>45387</v>
      </c>
      <c r="D563" s="11">
        <f t="shared" si="8"/>
        <v>2024</v>
      </c>
      <c r="E563" s="11" t="s">
        <v>53</v>
      </c>
      <c r="F563" s="6" t="s">
        <v>628</v>
      </c>
      <c r="G563" s="2" t="s">
        <v>4</v>
      </c>
      <c r="H563" s="12">
        <v>45387</v>
      </c>
    </row>
    <row r="564" spans="1:8" ht="18" customHeight="1" x14ac:dyDescent="0.3">
      <c r="A564" s="2" t="s">
        <v>84</v>
      </c>
      <c r="B564" s="2" t="s">
        <v>6</v>
      </c>
      <c r="C564" s="12">
        <v>45426</v>
      </c>
      <c r="D564" s="11">
        <f t="shared" si="8"/>
        <v>2024</v>
      </c>
      <c r="E564" s="11" t="s">
        <v>2</v>
      </c>
      <c r="F564" s="2" t="s">
        <v>629</v>
      </c>
      <c r="G564" s="2" t="s">
        <v>4</v>
      </c>
      <c r="H564" s="12">
        <v>45426</v>
      </c>
    </row>
    <row r="565" spans="1:8" ht="18" customHeight="1" x14ac:dyDescent="0.3">
      <c r="A565" s="2" t="s">
        <v>17</v>
      </c>
      <c r="B565" s="2" t="s">
        <v>1</v>
      </c>
      <c r="C565" s="12">
        <v>45502</v>
      </c>
      <c r="D565" s="11">
        <f t="shared" si="8"/>
        <v>2024</v>
      </c>
      <c r="E565" s="11" t="s">
        <v>12</v>
      </c>
      <c r="F565" s="6" t="s">
        <v>630</v>
      </c>
      <c r="G565" s="2" t="s">
        <v>16</v>
      </c>
      <c r="H565" s="12">
        <v>45502</v>
      </c>
    </row>
    <row r="566" spans="1:8" ht="18" customHeight="1" x14ac:dyDescent="0.3">
      <c r="A566" s="2" t="s">
        <v>0</v>
      </c>
      <c r="B566" s="2" t="s">
        <v>6</v>
      </c>
      <c r="C566" s="12">
        <v>45458</v>
      </c>
      <c r="D566" s="11">
        <f t="shared" si="8"/>
        <v>2024</v>
      </c>
      <c r="E566" s="11" t="s">
        <v>18</v>
      </c>
      <c r="F566" s="2" t="s">
        <v>631</v>
      </c>
      <c r="G566" s="2" t="s">
        <v>16</v>
      </c>
      <c r="H566" s="12">
        <v>45458</v>
      </c>
    </row>
    <row r="567" spans="1:8" ht="18" customHeight="1" x14ac:dyDescent="0.3">
      <c r="A567" s="2" t="s">
        <v>11</v>
      </c>
      <c r="B567" s="2" t="s">
        <v>6</v>
      </c>
      <c r="C567" s="12">
        <v>44582</v>
      </c>
      <c r="D567" s="11">
        <f t="shared" si="8"/>
        <v>2022</v>
      </c>
      <c r="E567" s="11" t="s">
        <v>12</v>
      </c>
      <c r="F567" s="2" t="s">
        <v>632</v>
      </c>
      <c r="G567" s="2" t="s">
        <v>4</v>
      </c>
      <c r="H567" s="12">
        <v>44582</v>
      </c>
    </row>
    <row r="568" spans="1:8" ht="18" customHeight="1" x14ac:dyDescent="0.3">
      <c r="A568" s="2" t="s">
        <v>145</v>
      </c>
      <c r="B568" s="2" t="s">
        <v>1</v>
      </c>
      <c r="C568" s="12">
        <v>45391</v>
      </c>
      <c r="D568" s="11">
        <f t="shared" si="8"/>
        <v>2024</v>
      </c>
      <c r="E568" s="11" t="s">
        <v>12</v>
      </c>
      <c r="F568" s="2" t="s">
        <v>633</v>
      </c>
      <c r="G568" s="2" t="s">
        <v>4</v>
      </c>
      <c r="H568" s="12">
        <v>45391</v>
      </c>
    </row>
    <row r="569" spans="1:8" ht="18" customHeight="1" x14ac:dyDescent="0.3">
      <c r="A569" s="2" t="s">
        <v>48</v>
      </c>
      <c r="B569" s="2" t="s">
        <v>6</v>
      </c>
      <c r="C569" s="12">
        <v>45460</v>
      </c>
      <c r="D569" s="11">
        <f t="shared" si="8"/>
        <v>2024</v>
      </c>
      <c r="E569" s="11" t="s">
        <v>28</v>
      </c>
      <c r="F569" s="6" t="s">
        <v>634</v>
      </c>
      <c r="G569" s="2" t="s">
        <v>33</v>
      </c>
      <c r="H569" s="12">
        <v>45460</v>
      </c>
    </row>
    <row r="570" spans="1:8" ht="18" customHeight="1" x14ac:dyDescent="0.3">
      <c r="A570" s="2" t="s">
        <v>14</v>
      </c>
      <c r="B570" s="2" t="s">
        <v>1</v>
      </c>
      <c r="C570" s="12">
        <v>45450</v>
      </c>
      <c r="D570" s="11">
        <f t="shared" si="8"/>
        <v>2024</v>
      </c>
      <c r="E570" s="11" t="s">
        <v>12</v>
      </c>
      <c r="F570" s="2" t="s">
        <v>635</v>
      </c>
      <c r="G570" s="2" t="s">
        <v>16</v>
      </c>
      <c r="H570" s="12">
        <v>45450</v>
      </c>
    </row>
    <row r="571" spans="1:8" ht="18" customHeight="1" x14ac:dyDescent="0.3">
      <c r="A571" s="2" t="s">
        <v>0</v>
      </c>
      <c r="B571" s="2" t="s">
        <v>6</v>
      </c>
      <c r="C571" s="12">
        <v>44862</v>
      </c>
      <c r="D571" s="11">
        <f t="shared" si="8"/>
        <v>2022</v>
      </c>
      <c r="E571" s="11" t="s">
        <v>2</v>
      </c>
      <c r="F571" s="2" t="s">
        <v>636</v>
      </c>
      <c r="G571" s="2" t="s">
        <v>4</v>
      </c>
      <c r="H571" s="12">
        <v>44880</v>
      </c>
    </row>
    <row r="572" spans="1:8" ht="18" customHeight="1" x14ac:dyDescent="0.3">
      <c r="A572" s="2" t="s">
        <v>37</v>
      </c>
      <c r="B572" s="2" t="s">
        <v>24</v>
      </c>
      <c r="C572" s="12">
        <v>45745</v>
      </c>
      <c r="D572" s="11">
        <f t="shared" si="8"/>
        <v>2025</v>
      </c>
      <c r="E572" s="11" t="s">
        <v>301</v>
      </c>
      <c r="F572" s="6" t="s">
        <v>637</v>
      </c>
      <c r="G572" s="2" t="s">
        <v>4</v>
      </c>
      <c r="H572" s="12">
        <v>45745</v>
      </c>
    </row>
    <row r="573" spans="1:8" ht="18" customHeight="1" x14ac:dyDescent="0.3">
      <c r="A573" s="2" t="s">
        <v>11</v>
      </c>
      <c r="B573" s="2" t="s">
        <v>6</v>
      </c>
      <c r="C573" s="12">
        <v>44820</v>
      </c>
      <c r="D573" s="11">
        <f t="shared" si="8"/>
        <v>2022</v>
      </c>
      <c r="E573" s="11" t="s">
        <v>21</v>
      </c>
      <c r="F573" s="2" t="s">
        <v>638</v>
      </c>
      <c r="G573" s="2" t="s">
        <v>16</v>
      </c>
      <c r="H573" s="12">
        <v>44820</v>
      </c>
    </row>
    <row r="574" spans="1:8" ht="18" customHeight="1" x14ac:dyDescent="0.3">
      <c r="A574" s="2" t="s">
        <v>34</v>
      </c>
      <c r="B574" s="2" t="s">
        <v>1</v>
      </c>
      <c r="C574" s="12">
        <v>45474</v>
      </c>
      <c r="D574" s="11">
        <f t="shared" si="8"/>
        <v>2024</v>
      </c>
      <c r="E574" s="11" t="s">
        <v>2</v>
      </c>
      <c r="F574" s="6" t="s">
        <v>639</v>
      </c>
      <c r="G574" s="2" t="s">
        <v>4</v>
      </c>
      <c r="H574" s="12">
        <v>45474</v>
      </c>
    </row>
    <row r="575" spans="1:8" ht="18" customHeight="1" x14ac:dyDescent="0.3">
      <c r="A575" s="2" t="s">
        <v>17</v>
      </c>
      <c r="B575" s="2" t="s">
        <v>1</v>
      </c>
      <c r="C575" s="12">
        <v>45307</v>
      </c>
      <c r="D575" s="11">
        <f t="shared" si="8"/>
        <v>2024</v>
      </c>
      <c r="E575" s="11" t="s">
        <v>30</v>
      </c>
      <c r="F575" s="6" t="s">
        <v>640</v>
      </c>
      <c r="G575" s="2" t="s">
        <v>4</v>
      </c>
      <c r="H575" s="12">
        <v>45307</v>
      </c>
    </row>
    <row r="576" spans="1:8" ht="18" customHeight="1" x14ac:dyDescent="0.3">
      <c r="A576" s="2" t="s">
        <v>11</v>
      </c>
      <c r="B576" s="2" t="s">
        <v>6</v>
      </c>
      <c r="C576" s="12">
        <v>45473</v>
      </c>
      <c r="D576" s="11">
        <f t="shared" si="8"/>
        <v>2024</v>
      </c>
      <c r="E576" s="11" t="s">
        <v>30</v>
      </c>
      <c r="F576" s="2" t="s">
        <v>641</v>
      </c>
      <c r="G576" s="2" t="s">
        <v>4</v>
      </c>
      <c r="H576" s="12">
        <v>45473</v>
      </c>
    </row>
    <row r="577" spans="1:8" ht="18" customHeight="1" x14ac:dyDescent="0.3">
      <c r="A577" s="2" t="s">
        <v>48</v>
      </c>
      <c r="B577" s="2" t="s">
        <v>6</v>
      </c>
      <c r="C577" s="12">
        <v>45315</v>
      </c>
      <c r="D577" s="11">
        <f t="shared" si="8"/>
        <v>2024</v>
      </c>
      <c r="E577" s="11" t="s">
        <v>2</v>
      </c>
      <c r="F577" s="2" t="s">
        <v>642</v>
      </c>
      <c r="G577" s="2" t="s">
        <v>33</v>
      </c>
      <c r="H577" s="12">
        <v>45315</v>
      </c>
    </row>
    <row r="578" spans="1:8" ht="18" customHeight="1" x14ac:dyDescent="0.3">
      <c r="A578" s="2" t="s">
        <v>37</v>
      </c>
      <c r="B578" s="2" t="s">
        <v>24</v>
      </c>
      <c r="C578" s="12">
        <v>45825</v>
      </c>
      <c r="D578" s="11">
        <f t="shared" si="8"/>
        <v>2025</v>
      </c>
      <c r="E578" s="11" t="s">
        <v>12</v>
      </c>
      <c r="F578" s="6" t="s">
        <v>643</v>
      </c>
      <c r="G578" s="2" t="s">
        <v>4</v>
      </c>
      <c r="H578" s="12">
        <v>45825</v>
      </c>
    </row>
    <row r="579" spans="1:8" ht="18" customHeight="1" x14ac:dyDescent="0.3">
      <c r="A579" s="2" t="s">
        <v>34</v>
      </c>
      <c r="B579" s="2" t="s">
        <v>1</v>
      </c>
      <c r="C579" s="12">
        <v>45408</v>
      </c>
      <c r="D579" s="11">
        <f t="shared" ref="D579:D642" si="9">YEAR(C579)</f>
        <v>2024</v>
      </c>
      <c r="E579" s="11" t="s">
        <v>18</v>
      </c>
      <c r="F579" s="6" t="s">
        <v>644</v>
      </c>
      <c r="G579" s="2" t="s">
        <v>4</v>
      </c>
      <c r="H579" s="12">
        <v>45408</v>
      </c>
    </row>
    <row r="580" spans="1:8" ht="18" customHeight="1" x14ac:dyDescent="0.3">
      <c r="A580" s="2" t="s">
        <v>0</v>
      </c>
      <c r="B580" s="2" t="s">
        <v>6</v>
      </c>
      <c r="C580" s="12">
        <v>45363</v>
      </c>
      <c r="D580" s="11">
        <f t="shared" si="9"/>
        <v>2024</v>
      </c>
      <c r="E580" s="11" t="s">
        <v>130</v>
      </c>
      <c r="F580" s="6" t="s">
        <v>645</v>
      </c>
      <c r="G580" s="2" t="s">
        <v>4</v>
      </c>
      <c r="H580" s="12">
        <v>45363</v>
      </c>
    </row>
    <row r="581" spans="1:8" ht="18" customHeight="1" x14ac:dyDescent="0.3">
      <c r="A581" s="2" t="s">
        <v>48</v>
      </c>
      <c r="B581" s="2" t="s">
        <v>1</v>
      </c>
      <c r="C581" s="12">
        <v>45399</v>
      </c>
      <c r="D581" s="11">
        <f t="shared" si="9"/>
        <v>2024</v>
      </c>
      <c r="E581" s="11" t="s">
        <v>9</v>
      </c>
      <c r="F581" s="2" t="s">
        <v>646</v>
      </c>
      <c r="G581" s="2" t="s">
        <v>33</v>
      </c>
      <c r="H581" s="12">
        <v>45399</v>
      </c>
    </row>
    <row r="582" spans="1:8" ht="18" customHeight="1" x14ac:dyDescent="0.3">
      <c r="A582" s="2" t="s">
        <v>37</v>
      </c>
      <c r="B582" s="2" t="s">
        <v>24</v>
      </c>
      <c r="C582" s="12">
        <v>45275</v>
      </c>
      <c r="D582" s="11">
        <f t="shared" si="9"/>
        <v>2023</v>
      </c>
      <c r="E582" s="11" t="s">
        <v>127</v>
      </c>
      <c r="F582" s="6" t="s">
        <v>647</v>
      </c>
      <c r="G582" s="2" t="s">
        <v>4</v>
      </c>
      <c r="H582" s="12">
        <v>45275</v>
      </c>
    </row>
    <row r="583" spans="1:8" ht="18" customHeight="1" x14ac:dyDescent="0.3">
      <c r="A583" s="2" t="s">
        <v>14</v>
      </c>
      <c r="B583" s="2" t="s">
        <v>1</v>
      </c>
      <c r="C583" s="12">
        <v>45410</v>
      </c>
      <c r="D583" s="11">
        <f t="shared" si="9"/>
        <v>2024</v>
      </c>
      <c r="E583" s="11" t="s">
        <v>7</v>
      </c>
      <c r="F583" s="6" t="s">
        <v>648</v>
      </c>
      <c r="G583" s="2" t="s">
        <v>33</v>
      </c>
      <c r="H583" s="12">
        <v>45410</v>
      </c>
    </row>
    <row r="584" spans="1:8" ht="18" customHeight="1" x14ac:dyDescent="0.3">
      <c r="A584" s="2" t="s">
        <v>27</v>
      </c>
      <c r="B584" s="2" t="s">
        <v>1</v>
      </c>
      <c r="C584" s="12">
        <v>45408</v>
      </c>
      <c r="D584" s="11">
        <f t="shared" si="9"/>
        <v>2024</v>
      </c>
      <c r="E584" s="11" t="s">
        <v>2</v>
      </c>
      <c r="F584" s="2" t="s">
        <v>649</v>
      </c>
      <c r="G584" s="2" t="s">
        <v>16</v>
      </c>
      <c r="H584" s="12">
        <v>45408</v>
      </c>
    </row>
    <row r="585" spans="1:8" ht="18" customHeight="1" x14ac:dyDescent="0.3">
      <c r="A585" s="2" t="s">
        <v>11</v>
      </c>
      <c r="B585" s="2" t="s">
        <v>6</v>
      </c>
      <c r="C585" s="12">
        <v>45457</v>
      </c>
      <c r="D585" s="11">
        <f t="shared" si="9"/>
        <v>2024</v>
      </c>
      <c r="E585" s="11" t="s">
        <v>2</v>
      </c>
      <c r="F585" s="6" t="s">
        <v>650</v>
      </c>
      <c r="G585" s="2" t="s">
        <v>33</v>
      </c>
      <c r="H585" s="12">
        <v>45457</v>
      </c>
    </row>
    <row r="586" spans="1:8" ht="18" customHeight="1" x14ac:dyDescent="0.3">
      <c r="A586" s="2" t="s">
        <v>0</v>
      </c>
      <c r="B586" s="2" t="s">
        <v>6</v>
      </c>
      <c r="C586" s="12">
        <v>44847</v>
      </c>
      <c r="D586" s="11">
        <f t="shared" si="9"/>
        <v>2022</v>
      </c>
      <c r="E586" s="11" t="s">
        <v>51</v>
      </c>
      <c r="F586" s="2" t="s">
        <v>651</v>
      </c>
      <c r="G586" s="2" t="s">
        <v>4</v>
      </c>
      <c r="H586" s="12">
        <v>44847</v>
      </c>
    </row>
    <row r="587" spans="1:8" ht="18" customHeight="1" x14ac:dyDescent="0.3">
      <c r="A587" s="2" t="s">
        <v>0</v>
      </c>
      <c r="B587" s="2" t="s">
        <v>6</v>
      </c>
      <c r="C587" s="12">
        <v>45397</v>
      </c>
      <c r="D587" s="11">
        <f t="shared" si="9"/>
        <v>2024</v>
      </c>
      <c r="E587" s="11" t="s">
        <v>18</v>
      </c>
      <c r="F587" s="6" t="s">
        <v>652</v>
      </c>
      <c r="G587" s="2" t="s">
        <v>4</v>
      </c>
      <c r="H587" s="12">
        <v>45397</v>
      </c>
    </row>
    <row r="588" spans="1:8" ht="18" customHeight="1" x14ac:dyDescent="0.3">
      <c r="A588" s="2" t="s">
        <v>17</v>
      </c>
      <c r="B588" s="2" t="s">
        <v>6</v>
      </c>
      <c r="C588" s="12">
        <v>45497</v>
      </c>
      <c r="D588" s="11">
        <f t="shared" si="9"/>
        <v>2024</v>
      </c>
      <c r="E588" s="11" t="s">
        <v>150</v>
      </c>
      <c r="F588" s="6" t="s">
        <v>653</v>
      </c>
      <c r="G588" s="2" t="s">
        <v>4</v>
      </c>
      <c r="H588" s="12">
        <v>45497</v>
      </c>
    </row>
    <row r="589" spans="1:8" ht="18" customHeight="1" x14ac:dyDescent="0.3">
      <c r="A589" s="2" t="s">
        <v>34</v>
      </c>
      <c r="B589" s="2" t="s">
        <v>1</v>
      </c>
      <c r="C589" s="12">
        <v>45381</v>
      </c>
      <c r="D589" s="11">
        <f t="shared" si="9"/>
        <v>2024</v>
      </c>
      <c r="E589" s="11" t="s">
        <v>85</v>
      </c>
      <c r="F589" s="2" t="s">
        <v>654</v>
      </c>
      <c r="G589" s="2" t="s">
        <v>4</v>
      </c>
      <c r="H589" s="12">
        <v>45381</v>
      </c>
    </row>
    <row r="590" spans="1:8" ht="18" customHeight="1" x14ac:dyDescent="0.3">
      <c r="A590" s="2" t="s">
        <v>27</v>
      </c>
      <c r="B590" s="2" t="s">
        <v>1</v>
      </c>
      <c r="C590" s="12">
        <v>45380</v>
      </c>
      <c r="D590" s="11">
        <f t="shared" si="9"/>
        <v>2024</v>
      </c>
      <c r="E590" s="11" t="s">
        <v>53</v>
      </c>
      <c r="F590" s="2" t="s">
        <v>655</v>
      </c>
      <c r="G590" s="2" t="s">
        <v>33</v>
      </c>
      <c r="H590" s="12">
        <v>45380</v>
      </c>
    </row>
    <row r="591" spans="1:8" ht="18" customHeight="1" x14ac:dyDescent="0.3">
      <c r="A591" s="2" t="s">
        <v>17</v>
      </c>
      <c r="B591" s="2" t="s">
        <v>1</v>
      </c>
      <c r="C591" s="12">
        <v>45358</v>
      </c>
      <c r="D591" s="11">
        <f t="shared" si="9"/>
        <v>2024</v>
      </c>
      <c r="E591" s="11" t="s">
        <v>85</v>
      </c>
      <c r="F591" s="2" t="s">
        <v>656</v>
      </c>
      <c r="G591" s="2" t="s">
        <v>16</v>
      </c>
      <c r="H591" s="12">
        <v>45358</v>
      </c>
    </row>
    <row r="592" spans="1:8" ht="18" customHeight="1" x14ac:dyDescent="0.3">
      <c r="A592" s="2" t="s">
        <v>14</v>
      </c>
      <c r="B592" s="2" t="s">
        <v>1</v>
      </c>
      <c r="C592" s="12">
        <v>45428</v>
      </c>
      <c r="D592" s="11">
        <f t="shared" si="9"/>
        <v>2024</v>
      </c>
      <c r="E592" s="11" t="s">
        <v>127</v>
      </c>
      <c r="F592" s="2" t="s">
        <v>657</v>
      </c>
      <c r="G592" s="2" t="s">
        <v>16</v>
      </c>
      <c r="H592" s="12">
        <v>45428</v>
      </c>
    </row>
    <row r="593" spans="1:8" ht="18" customHeight="1" x14ac:dyDescent="0.3">
      <c r="A593" s="2" t="s">
        <v>0</v>
      </c>
      <c r="B593" s="2" t="s">
        <v>6</v>
      </c>
      <c r="C593" s="12">
        <v>45402</v>
      </c>
      <c r="D593" s="11">
        <f t="shared" si="9"/>
        <v>2024</v>
      </c>
      <c r="E593" s="11" t="s">
        <v>136</v>
      </c>
      <c r="F593" s="2" t="s">
        <v>658</v>
      </c>
      <c r="G593" s="2" t="s">
        <v>4</v>
      </c>
      <c r="H593" s="12">
        <v>45402</v>
      </c>
    </row>
    <row r="594" spans="1:8" ht="18" customHeight="1" x14ac:dyDescent="0.3">
      <c r="A594" s="2" t="s">
        <v>37</v>
      </c>
      <c r="B594" s="2" t="s">
        <v>24</v>
      </c>
      <c r="C594" s="12">
        <v>45051</v>
      </c>
      <c r="D594" s="11">
        <f t="shared" si="9"/>
        <v>2023</v>
      </c>
      <c r="E594" s="11" t="s">
        <v>28</v>
      </c>
      <c r="F594" s="2" t="s">
        <v>659</v>
      </c>
      <c r="G594" s="2" t="s">
        <v>4</v>
      </c>
      <c r="H594" s="12">
        <v>45051</v>
      </c>
    </row>
    <row r="595" spans="1:8" ht="18" customHeight="1" x14ac:dyDescent="0.3">
      <c r="A595" s="2" t="s">
        <v>11</v>
      </c>
      <c r="B595" s="2" t="s">
        <v>1</v>
      </c>
      <c r="C595" s="12">
        <v>45467</v>
      </c>
      <c r="D595" s="11">
        <f t="shared" si="9"/>
        <v>2024</v>
      </c>
      <c r="E595" s="11" t="s">
        <v>130</v>
      </c>
      <c r="F595" s="6" t="s">
        <v>660</v>
      </c>
      <c r="G595" s="2" t="s">
        <v>16</v>
      </c>
      <c r="H595" s="12">
        <v>45467</v>
      </c>
    </row>
    <row r="596" spans="1:8" ht="18" customHeight="1" x14ac:dyDescent="0.3">
      <c r="A596" s="2" t="s">
        <v>71</v>
      </c>
      <c r="B596" s="2" t="s">
        <v>1</v>
      </c>
      <c r="C596" s="12">
        <v>45373</v>
      </c>
      <c r="D596" s="11">
        <f t="shared" si="9"/>
        <v>2024</v>
      </c>
      <c r="E596" s="11" t="s">
        <v>12</v>
      </c>
      <c r="F596" s="2" t="s">
        <v>106</v>
      </c>
      <c r="G596" s="2" t="s">
        <v>4</v>
      </c>
      <c r="H596" s="12">
        <v>45373</v>
      </c>
    </row>
    <row r="597" spans="1:8" ht="18" customHeight="1" x14ac:dyDescent="0.3">
      <c r="A597" s="2" t="s">
        <v>126</v>
      </c>
      <c r="B597" s="2" t="s">
        <v>6</v>
      </c>
      <c r="C597" s="12">
        <v>45463</v>
      </c>
      <c r="D597" s="11">
        <f t="shared" si="9"/>
        <v>2024</v>
      </c>
      <c r="E597" s="11" t="s">
        <v>28</v>
      </c>
      <c r="F597" s="6" t="s">
        <v>661</v>
      </c>
      <c r="G597" s="2" t="s">
        <v>16</v>
      </c>
      <c r="H597" s="12">
        <v>45463</v>
      </c>
    </row>
    <row r="598" spans="1:8" ht="18" customHeight="1" x14ac:dyDescent="0.3">
      <c r="A598" s="2" t="s">
        <v>0</v>
      </c>
      <c r="B598" s="2" t="s">
        <v>6</v>
      </c>
      <c r="C598" s="12">
        <v>44906</v>
      </c>
      <c r="D598" s="11">
        <f t="shared" si="9"/>
        <v>2022</v>
      </c>
      <c r="E598" s="11" t="s">
        <v>21</v>
      </c>
      <c r="F598" s="2" t="s">
        <v>662</v>
      </c>
      <c r="G598" s="2" t="s">
        <v>4</v>
      </c>
      <c r="H598" s="12">
        <v>44906</v>
      </c>
    </row>
    <row r="599" spans="1:8" ht="18" customHeight="1" x14ac:dyDescent="0.3">
      <c r="A599" s="2" t="s">
        <v>11</v>
      </c>
      <c r="B599" s="2" t="s">
        <v>6</v>
      </c>
      <c r="C599" s="12">
        <v>45482</v>
      </c>
      <c r="D599" s="11">
        <f t="shared" si="9"/>
        <v>2024</v>
      </c>
      <c r="E599" s="11" t="s">
        <v>127</v>
      </c>
      <c r="F599" s="6" t="s">
        <v>663</v>
      </c>
      <c r="G599" s="2" t="s">
        <v>4</v>
      </c>
      <c r="H599" s="12">
        <v>45482</v>
      </c>
    </row>
    <row r="600" spans="1:8" ht="18" customHeight="1" x14ac:dyDescent="0.3">
      <c r="A600" s="2" t="s">
        <v>11</v>
      </c>
      <c r="B600" s="2" t="s">
        <v>6</v>
      </c>
      <c r="C600" s="12">
        <v>45404</v>
      </c>
      <c r="D600" s="11">
        <f t="shared" si="9"/>
        <v>2024</v>
      </c>
      <c r="E600" s="11" t="s">
        <v>141</v>
      </c>
      <c r="F600" s="6" t="s">
        <v>664</v>
      </c>
      <c r="G600" s="2" t="s">
        <v>33</v>
      </c>
      <c r="H600" s="12">
        <v>45404</v>
      </c>
    </row>
    <row r="601" spans="1:8" ht="18" customHeight="1" x14ac:dyDescent="0.3">
      <c r="A601" s="2" t="s">
        <v>0</v>
      </c>
      <c r="B601" s="2" t="s">
        <v>6</v>
      </c>
      <c r="C601" s="12">
        <v>45394</v>
      </c>
      <c r="D601" s="11">
        <f t="shared" si="9"/>
        <v>2024</v>
      </c>
      <c r="E601" s="11" t="s">
        <v>21</v>
      </c>
      <c r="F601" s="2" t="s">
        <v>665</v>
      </c>
      <c r="G601" s="2" t="s">
        <v>4</v>
      </c>
      <c r="H601" s="12">
        <v>45394</v>
      </c>
    </row>
    <row r="602" spans="1:8" ht="18" customHeight="1" x14ac:dyDescent="0.3">
      <c r="A602" s="2" t="s">
        <v>145</v>
      </c>
      <c r="B602" s="2" t="s">
        <v>1</v>
      </c>
      <c r="C602" s="12">
        <v>45764</v>
      </c>
      <c r="D602" s="11">
        <f t="shared" si="9"/>
        <v>2025</v>
      </c>
      <c r="E602" s="11" t="s">
        <v>91</v>
      </c>
      <c r="F602" s="2" t="s">
        <v>666</v>
      </c>
      <c r="G602" s="2" t="s">
        <v>4</v>
      </c>
      <c r="H602" s="12">
        <v>45764</v>
      </c>
    </row>
    <row r="603" spans="1:8" ht="18" customHeight="1" x14ac:dyDescent="0.3">
      <c r="A603" s="2" t="s">
        <v>17</v>
      </c>
      <c r="B603" s="2" t="s">
        <v>1</v>
      </c>
      <c r="C603" s="12">
        <v>45505</v>
      </c>
      <c r="D603" s="11">
        <f t="shared" si="9"/>
        <v>2024</v>
      </c>
      <c r="E603" s="11" t="s">
        <v>58</v>
      </c>
      <c r="F603" s="6" t="s">
        <v>667</v>
      </c>
      <c r="G603" s="2" t="s">
        <v>4</v>
      </c>
      <c r="H603" s="12">
        <v>45505</v>
      </c>
    </row>
    <row r="604" spans="1:8" ht="18" customHeight="1" x14ac:dyDescent="0.3">
      <c r="A604" s="2" t="s">
        <v>139</v>
      </c>
      <c r="B604" s="2" t="s">
        <v>1</v>
      </c>
      <c r="C604" s="12">
        <v>45386</v>
      </c>
      <c r="D604" s="11">
        <f t="shared" si="9"/>
        <v>2024</v>
      </c>
      <c r="E604" s="11" t="s">
        <v>30</v>
      </c>
      <c r="F604" s="6" t="s">
        <v>668</v>
      </c>
      <c r="G604" s="2" t="s">
        <v>16</v>
      </c>
      <c r="H604" s="12">
        <v>45386</v>
      </c>
    </row>
    <row r="605" spans="1:8" ht="18" customHeight="1" x14ac:dyDescent="0.3">
      <c r="A605" s="2" t="s">
        <v>84</v>
      </c>
      <c r="B605" s="2" t="s">
        <v>6</v>
      </c>
      <c r="C605" s="12">
        <v>45515</v>
      </c>
      <c r="D605" s="11">
        <f t="shared" si="9"/>
        <v>2024</v>
      </c>
      <c r="E605" s="11" t="s">
        <v>18</v>
      </c>
      <c r="F605" s="2" t="s">
        <v>669</v>
      </c>
      <c r="G605" s="2" t="s">
        <v>4</v>
      </c>
      <c r="H605" s="12">
        <v>45515</v>
      </c>
    </row>
    <row r="606" spans="1:8" ht="18" customHeight="1" x14ac:dyDescent="0.3">
      <c r="A606" s="2" t="s">
        <v>34</v>
      </c>
      <c r="B606" s="2" t="s">
        <v>6</v>
      </c>
      <c r="C606" s="12">
        <v>45438</v>
      </c>
      <c r="D606" s="11">
        <f t="shared" si="9"/>
        <v>2024</v>
      </c>
      <c r="E606" s="11" t="s">
        <v>18</v>
      </c>
      <c r="F606" s="6" t="s">
        <v>670</v>
      </c>
      <c r="G606" s="2" t="s">
        <v>47</v>
      </c>
      <c r="H606" s="12">
        <v>45438</v>
      </c>
    </row>
    <row r="607" spans="1:8" ht="18" customHeight="1" x14ac:dyDescent="0.3">
      <c r="A607" s="2" t="s">
        <v>17</v>
      </c>
      <c r="B607" s="2" t="s">
        <v>6</v>
      </c>
      <c r="C607" s="12">
        <v>45360</v>
      </c>
      <c r="D607" s="11">
        <f t="shared" si="9"/>
        <v>2024</v>
      </c>
      <c r="E607" s="11" t="s">
        <v>79</v>
      </c>
      <c r="F607" s="2" t="s">
        <v>671</v>
      </c>
      <c r="G607" s="2" t="s">
        <v>4</v>
      </c>
      <c r="H607" s="12">
        <v>45360</v>
      </c>
    </row>
    <row r="608" spans="1:8" ht="18" customHeight="1" x14ac:dyDescent="0.3">
      <c r="A608" s="2" t="s">
        <v>5</v>
      </c>
      <c r="B608" s="2" t="s">
        <v>24</v>
      </c>
      <c r="C608" s="12">
        <v>45358</v>
      </c>
      <c r="D608" s="11">
        <f t="shared" si="9"/>
        <v>2024</v>
      </c>
      <c r="E608" s="11" t="s">
        <v>136</v>
      </c>
      <c r="F608" s="2" t="s">
        <v>672</v>
      </c>
      <c r="G608" s="2" t="s">
        <v>4</v>
      </c>
      <c r="H608" s="12">
        <v>45358</v>
      </c>
    </row>
    <row r="609" spans="1:8" ht="18" customHeight="1" x14ac:dyDescent="0.3">
      <c r="A609" s="2" t="s">
        <v>133</v>
      </c>
      <c r="B609" s="2" t="s">
        <v>1</v>
      </c>
      <c r="C609" s="12">
        <v>45363</v>
      </c>
      <c r="D609" s="11">
        <f t="shared" si="9"/>
        <v>2024</v>
      </c>
      <c r="E609" s="11" t="s">
        <v>28</v>
      </c>
      <c r="F609" s="6" t="s">
        <v>673</v>
      </c>
      <c r="G609" s="2" t="s">
        <v>33</v>
      </c>
      <c r="H609" s="12">
        <v>45363</v>
      </c>
    </row>
    <row r="610" spans="1:8" ht="18" customHeight="1" x14ac:dyDescent="0.3">
      <c r="A610" s="2" t="s">
        <v>133</v>
      </c>
      <c r="B610" s="2" t="s">
        <v>1</v>
      </c>
      <c r="C610" s="12">
        <v>45385</v>
      </c>
      <c r="D610" s="11">
        <f t="shared" si="9"/>
        <v>2024</v>
      </c>
      <c r="E610" s="11" t="s">
        <v>53</v>
      </c>
      <c r="F610" s="2" t="s">
        <v>674</v>
      </c>
      <c r="G610" s="2" t="s">
        <v>4</v>
      </c>
      <c r="H610" s="12">
        <v>45385</v>
      </c>
    </row>
    <row r="611" spans="1:8" ht="18" customHeight="1" x14ac:dyDescent="0.3">
      <c r="A611" s="2" t="s">
        <v>14</v>
      </c>
      <c r="B611" s="2" t="s">
        <v>1</v>
      </c>
      <c r="C611" s="12">
        <v>45359</v>
      </c>
      <c r="D611" s="11">
        <f t="shared" si="9"/>
        <v>2024</v>
      </c>
      <c r="E611" s="11" t="s">
        <v>18</v>
      </c>
      <c r="F611" s="2" t="s">
        <v>675</v>
      </c>
      <c r="G611" s="2" t="s">
        <v>16</v>
      </c>
      <c r="H611" s="12">
        <v>45359</v>
      </c>
    </row>
    <row r="612" spans="1:8" ht="18" customHeight="1" x14ac:dyDescent="0.3">
      <c r="A612" s="2" t="s">
        <v>0</v>
      </c>
      <c r="B612" s="2" t="s">
        <v>1</v>
      </c>
      <c r="C612" s="12">
        <v>45379</v>
      </c>
      <c r="D612" s="11">
        <f t="shared" si="9"/>
        <v>2024</v>
      </c>
      <c r="E612" s="11" t="s">
        <v>18</v>
      </c>
      <c r="F612" s="6" t="s">
        <v>676</v>
      </c>
      <c r="G612" s="2" t="s">
        <v>33</v>
      </c>
      <c r="H612" s="12">
        <v>45379</v>
      </c>
    </row>
    <row r="613" spans="1:8" ht="18" customHeight="1" x14ac:dyDescent="0.3">
      <c r="A613" s="2" t="s">
        <v>133</v>
      </c>
      <c r="B613" s="2" t="s">
        <v>1</v>
      </c>
      <c r="C613" s="12">
        <v>45384</v>
      </c>
      <c r="D613" s="11">
        <f t="shared" si="9"/>
        <v>2024</v>
      </c>
      <c r="E613" s="11" t="s">
        <v>2</v>
      </c>
      <c r="F613" s="2" t="s">
        <v>677</v>
      </c>
      <c r="G613" s="2" t="s">
        <v>33</v>
      </c>
      <c r="H613" s="12">
        <v>45384</v>
      </c>
    </row>
    <row r="614" spans="1:8" ht="18" customHeight="1" x14ac:dyDescent="0.3">
      <c r="A614" s="2" t="s">
        <v>14</v>
      </c>
      <c r="B614" s="2" t="s">
        <v>1</v>
      </c>
      <c r="C614" s="12">
        <v>45733</v>
      </c>
      <c r="D614" s="11">
        <f t="shared" si="9"/>
        <v>2025</v>
      </c>
      <c r="E614" s="11" t="s">
        <v>9</v>
      </c>
      <c r="F614" s="6" t="s">
        <v>678</v>
      </c>
      <c r="G614" s="2" t="s">
        <v>4</v>
      </c>
      <c r="H614" s="12">
        <v>45733</v>
      </c>
    </row>
    <row r="615" spans="1:8" ht="18" customHeight="1" x14ac:dyDescent="0.3">
      <c r="A615" s="2" t="s">
        <v>17</v>
      </c>
      <c r="B615" s="2" t="s">
        <v>1</v>
      </c>
      <c r="C615" s="12">
        <v>45498</v>
      </c>
      <c r="D615" s="11">
        <f t="shared" si="9"/>
        <v>2024</v>
      </c>
      <c r="E615" s="11" t="s">
        <v>18</v>
      </c>
      <c r="F615" s="6" t="s">
        <v>679</v>
      </c>
      <c r="G615" s="2" t="s">
        <v>4</v>
      </c>
      <c r="H615" s="12">
        <v>45504</v>
      </c>
    </row>
    <row r="616" spans="1:8" ht="18" customHeight="1" x14ac:dyDescent="0.3">
      <c r="A616" s="2" t="s">
        <v>48</v>
      </c>
      <c r="B616" s="2" t="s">
        <v>1</v>
      </c>
      <c r="C616" s="12">
        <v>45492</v>
      </c>
      <c r="D616" s="11">
        <f t="shared" si="9"/>
        <v>2024</v>
      </c>
      <c r="E616" s="11" t="s">
        <v>87</v>
      </c>
      <c r="F616" s="2" t="s">
        <v>680</v>
      </c>
      <c r="G616" s="2" t="s">
        <v>4</v>
      </c>
      <c r="H616" s="12">
        <v>45492</v>
      </c>
    </row>
    <row r="617" spans="1:8" ht="18" customHeight="1" x14ac:dyDescent="0.3">
      <c r="A617" s="2" t="s">
        <v>0</v>
      </c>
      <c r="B617" s="2" t="s">
        <v>1</v>
      </c>
      <c r="C617" s="12">
        <v>45443</v>
      </c>
      <c r="D617" s="11">
        <f t="shared" si="9"/>
        <v>2024</v>
      </c>
      <c r="E617" s="11" t="s">
        <v>18</v>
      </c>
      <c r="F617" s="6" t="s">
        <v>681</v>
      </c>
      <c r="G617" s="2" t="s">
        <v>4</v>
      </c>
      <c r="H617" s="12">
        <v>45443</v>
      </c>
    </row>
    <row r="618" spans="1:8" ht="18" customHeight="1" x14ac:dyDescent="0.3">
      <c r="A618" s="2" t="s">
        <v>48</v>
      </c>
      <c r="B618" s="2" t="s">
        <v>1</v>
      </c>
      <c r="C618" s="12">
        <v>45386</v>
      </c>
      <c r="D618" s="11">
        <f t="shared" si="9"/>
        <v>2024</v>
      </c>
      <c r="E618" s="11" t="s">
        <v>28</v>
      </c>
      <c r="F618" s="6" t="s">
        <v>682</v>
      </c>
      <c r="G618" s="2" t="s">
        <v>33</v>
      </c>
      <c r="H618" s="12">
        <v>45386</v>
      </c>
    </row>
    <row r="619" spans="1:8" ht="18" customHeight="1" x14ac:dyDescent="0.3">
      <c r="A619" s="2" t="s">
        <v>84</v>
      </c>
      <c r="B619" s="2" t="s">
        <v>6</v>
      </c>
      <c r="C619" s="12">
        <v>45409</v>
      </c>
      <c r="D619" s="11">
        <f t="shared" si="9"/>
        <v>2024</v>
      </c>
      <c r="E619" s="11" t="s">
        <v>7</v>
      </c>
      <c r="F619" s="2" t="s">
        <v>683</v>
      </c>
      <c r="G619" s="2" t="s">
        <v>4</v>
      </c>
      <c r="H619" s="12">
        <v>45409</v>
      </c>
    </row>
    <row r="620" spans="1:8" ht="18" customHeight="1" x14ac:dyDescent="0.3">
      <c r="A620" s="2" t="s">
        <v>84</v>
      </c>
      <c r="B620" s="2" t="s">
        <v>6</v>
      </c>
      <c r="C620" s="12">
        <v>44764</v>
      </c>
      <c r="D620" s="11">
        <f t="shared" si="9"/>
        <v>2022</v>
      </c>
      <c r="E620" s="11" t="s">
        <v>51</v>
      </c>
      <c r="F620" s="2" t="s">
        <v>684</v>
      </c>
      <c r="G620" s="2" t="s">
        <v>4</v>
      </c>
      <c r="H620" s="12">
        <v>44764</v>
      </c>
    </row>
    <row r="621" spans="1:8" ht="18" customHeight="1" x14ac:dyDescent="0.3">
      <c r="A621" s="2" t="s">
        <v>11</v>
      </c>
      <c r="B621" s="2" t="s">
        <v>6</v>
      </c>
      <c r="C621" s="12">
        <v>45361</v>
      </c>
      <c r="D621" s="11">
        <f t="shared" si="9"/>
        <v>2024</v>
      </c>
      <c r="E621" s="11" t="s">
        <v>18</v>
      </c>
      <c r="F621" s="6" t="s">
        <v>685</v>
      </c>
      <c r="G621" s="2" t="s">
        <v>4</v>
      </c>
      <c r="H621" s="12">
        <v>45363</v>
      </c>
    </row>
    <row r="622" spans="1:8" ht="18" customHeight="1" x14ac:dyDescent="0.3">
      <c r="A622" s="2" t="s">
        <v>0</v>
      </c>
      <c r="B622" s="2" t="s">
        <v>6</v>
      </c>
      <c r="C622" s="12">
        <v>44648</v>
      </c>
      <c r="D622" s="11">
        <f t="shared" si="9"/>
        <v>2022</v>
      </c>
      <c r="E622" s="11" t="s">
        <v>2</v>
      </c>
      <c r="F622" s="2" t="s">
        <v>686</v>
      </c>
      <c r="G622" s="2" t="s">
        <v>4</v>
      </c>
      <c r="H622" s="12">
        <v>44648</v>
      </c>
    </row>
    <row r="623" spans="1:8" ht="18" customHeight="1" x14ac:dyDescent="0.3">
      <c r="A623" s="2" t="s">
        <v>0</v>
      </c>
      <c r="B623" s="2" t="s">
        <v>1</v>
      </c>
      <c r="C623" s="12">
        <v>45409</v>
      </c>
      <c r="D623" s="11">
        <f t="shared" si="9"/>
        <v>2024</v>
      </c>
      <c r="E623" s="11" t="s">
        <v>127</v>
      </c>
      <c r="F623" s="6" t="s">
        <v>687</v>
      </c>
      <c r="G623" s="2" t="s">
        <v>4</v>
      </c>
      <c r="H623" s="12">
        <v>45413</v>
      </c>
    </row>
    <row r="624" spans="1:8" ht="18" customHeight="1" x14ac:dyDescent="0.3">
      <c r="A624" s="2" t="s">
        <v>11</v>
      </c>
      <c r="B624" s="2" t="s">
        <v>6</v>
      </c>
      <c r="C624" s="12">
        <v>45461</v>
      </c>
      <c r="D624" s="11">
        <f t="shared" si="9"/>
        <v>2024</v>
      </c>
      <c r="E624" s="11" t="s">
        <v>12</v>
      </c>
      <c r="F624" s="6" t="s">
        <v>688</v>
      </c>
      <c r="G624" s="2" t="s">
        <v>4</v>
      </c>
      <c r="H624" s="12">
        <v>45461</v>
      </c>
    </row>
    <row r="625" spans="1:8" ht="18" customHeight="1" x14ac:dyDescent="0.3">
      <c r="A625" s="2" t="s">
        <v>14</v>
      </c>
      <c r="B625" s="2" t="s">
        <v>1</v>
      </c>
      <c r="C625" s="12">
        <v>45415</v>
      </c>
      <c r="D625" s="11">
        <f t="shared" si="9"/>
        <v>2024</v>
      </c>
      <c r="E625" s="11" t="s">
        <v>18</v>
      </c>
      <c r="F625" s="6" t="s">
        <v>689</v>
      </c>
      <c r="G625" s="2" t="s">
        <v>16</v>
      </c>
      <c r="H625" s="12">
        <v>45415</v>
      </c>
    </row>
    <row r="626" spans="1:8" ht="18" customHeight="1" x14ac:dyDescent="0.3">
      <c r="A626" s="2" t="s">
        <v>0</v>
      </c>
      <c r="B626" s="2" t="s">
        <v>1</v>
      </c>
      <c r="C626" s="12">
        <v>45380</v>
      </c>
      <c r="D626" s="11">
        <f t="shared" si="9"/>
        <v>2024</v>
      </c>
      <c r="E626" s="11" t="s">
        <v>12</v>
      </c>
      <c r="F626" s="6" t="s">
        <v>690</v>
      </c>
      <c r="G626" s="2" t="s">
        <v>4</v>
      </c>
      <c r="H626" s="12">
        <v>45380</v>
      </c>
    </row>
    <row r="627" spans="1:8" ht="18" customHeight="1" x14ac:dyDescent="0.3">
      <c r="A627" s="2" t="s">
        <v>14</v>
      </c>
      <c r="B627" s="2" t="s">
        <v>6</v>
      </c>
      <c r="C627" s="12">
        <v>44857</v>
      </c>
      <c r="D627" s="11">
        <f t="shared" si="9"/>
        <v>2022</v>
      </c>
      <c r="E627" s="11" t="s">
        <v>18</v>
      </c>
      <c r="F627" s="2" t="s">
        <v>691</v>
      </c>
      <c r="G627" s="2" t="s">
        <v>4</v>
      </c>
      <c r="H627" s="12">
        <v>44857</v>
      </c>
    </row>
    <row r="628" spans="1:8" ht="18" customHeight="1" x14ac:dyDescent="0.3">
      <c r="A628" s="2" t="s">
        <v>0</v>
      </c>
      <c r="B628" s="2" t="s">
        <v>6</v>
      </c>
      <c r="C628" s="12">
        <v>45453</v>
      </c>
      <c r="D628" s="11">
        <f t="shared" si="9"/>
        <v>2024</v>
      </c>
      <c r="E628" s="11" t="s">
        <v>18</v>
      </c>
      <c r="F628" s="6" t="s">
        <v>692</v>
      </c>
      <c r="G628" s="2" t="s">
        <v>33</v>
      </c>
      <c r="H628" s="12">
        <v>45453</v>
      </c>
    </row>
    <row r="629" spans="1:8" ht="18" customHeight="1" x14ac:dyDescent="0.3">
      <c r="A629" s="2" t="s">
        <v>34</v>
      </c>
      <c r="B629" s="2" t="s">
        <v>1</v>
      </c>
      <c r="C629" s="12">
        <v>45461</v>
      </c>
      <c r="D629" s="11">
        <f t="shared" si="9"/>
        <v>2024</v>
      </c>
      <c r="E629" s="11" t="s">
        <v>127</v>
      </c>
      <c r="F629" s="6" t="s">
        <v>693</v>
      </c>
      <c r="G629" s="2" t="s">
        <v>4</v>
      </c>
      <c r="H629" s="12">
        <v>45462</v>
      </c>
    </row>
    <row r="630" spans="1:8" ht="18" customHeight="1" x14ac:dyDescent="0.3">
      <c r="A630" s="2" t="s">
        <v>145</v>
      </c>
      <c r="B630" s="2" t="s">
        <v>1</v>
      </c>
      <c r="C630" s="12">
        <v>45413</v>
      </c>
      <c r="D630" s="11">
        <f t="shared" si="9"/>
        <v>2024</v>
      </c>
      <c r="E630" s="11" t="s">
        <v>93</v>
      </c>
      <c r="F630" s="6" t="s">
        <v>694</v>
      </c>
      <c r="G630" s="2" t="s">
        <v>33</v>
      </c>
      <c r="H630" s="12">
        <v>45413</v>
      </c>
    </row>
    <row r="631" spans="1:8" ht="18" customHeight="1" x14ac:dyDescent="0.3">
      <c r="A631" s="2" t="s">
        <v>17</v>
      </c>
      <c r="B631" s="2" t="s">
        <v>1</v>
      </c>
      <c r="C631" s="12">
        <v>45360</v>
      </c>
      <c r="D631" s="11">
        <f t="shared" si="9"/>
        <v>2024</v>
      </c>
      <c r="E631" s="11" t="s">
        <v>2</v>
      </c>
      <c r="F631" s="2" t="s">
        <v>695</v>
      </c>
      <c r="G631" s="2" t="s">
        <v>47</v>
      </c>
      <c r="H631" s="12">
        <v>45360</v>
      </c>
    </row>
    <row r="632" spans="1:8" ht="18" customHeight="1" x14ac:dyDescent="0.3">
      <c r="A632" s="2" t="s">
        <v>78</v>
      </c>
      <c r="B632" s="2" t="s">
        <v>6</v>
      </c>
      <c r="C632" s="12">
        <v>45493</v>
      </c>
      <c r="D632" s="11">
        <f t="shared" si="9"/>
        <v>2024</v>
      </c>
      <c r="E632" s="11" t="s">
        <v>12</v>
      </c>
      <c r="F632" s="6" t="s">
        <v>696</v>
      </c>
      <c r="G632" s="2" t="s">
        <v>4</v>
      </c>
      <c r="H632" s="12">
        <v>45493</v>
      </c>
    </row>
    <row r="633" spans="1:8" ht="18" customHeight="1" x14ac:dyDescent="0.3">
      <c r="A633" s="2" t="s">
        <v>11</v>
      </c>
      <c r="B633" s="2" t="s">
        <v>6</v>
      </c>
      <c r="C633" s="12">
        <v>45229</v>
      </c>
      <c r="D633" s="11">
        <f t="shared" si="9"/>
        <v>2023</v>
      </c>
      <c r="E633" s="11" t="s">
        <v>28</v>
      </c>
      <c r="F633" s="6" t="s">
        <v>697</v>
      </c>
      <c r="G633" s="2" t="s">
        <v>4</v>
      </c>
      <c r="H633" s="12">
        <v>45229</v>
      </c>
    </row>
    <row r="634" spans="1:8" ht="18" customHeight="1" x14ac:dyDescent="0.3">
      <c r="A634" s="2" t="s">
        <v>11</v>
      </c>
      <c r="B634" s="2" t="s">
        <v>6</v>
      </c>
      <c r="C634" s="12">
        <v>45819</v>
      </c>
      <c r="D634" s="11">
        <f t="shared" si="9"/>
        <v>2025</v>
      </c>
      <c r="E634" s="11" t="s">
        <v>7</v>
      </c>
      <c r="F634" s="2" t="s">
        <v>698</v>
      </c>
      <c r="G634" s="2" t="s">
        <v>4</v>
      </c>
      <c r="H634" s="12">
        <v>45819</v>
      </c>
    </row>
    <row r="635" spans="1:8" ht="18" customHeight="1" x14ac:dyDescent="0.3">
      <c r="A635" s="2" t="s">
        <v>126</v>
      </c>
      <c r="B635" s="2" t="s">
        <v>1</v>
      </c>
      <c r="C635" s="12">
        <v>45496</v>
      </c>
      <c r="D635" s="11">
        <f t="shared" si="9"/>
        <v>2024</v>
      </c>
      <c r="E635" s="11" t="s">
        <v>58</v>
      </c>
      <c r="F635" s="2" t="s">
        <v>699</v>
      </c>
      <c r="G635" s="2" t="s">
        <v>4</v>
      </c>
      <c r="H635" s="12">
        <v>45496</v>
      </c>
    </row>
    <row r="636" spans="1:8" ht="18" customHeight="1" x14ac:dyDescent="0.3">
      <c r="A636" s="2" t="s">
        <v>41</v>
      </c>
      <c r="B636" s="2" t="s">
        <v>6</v>
      </c>
      <c r="C636" s="12">
        <v>45479</v>
      </c>
      <c r="D636" s="11">
        <f t="shared" si="9"/>
        <v>2024</v>
      </c>
      <c r="E636" s="11" t="s">
        <v>18</v>
      </c>
      <c r="F636" s="2" t="s">
        <v>700</v>
      </c>
      <c r="G636" s="2" t="s">
        <v>4</v>
      </c>
      <c r="H636" s="12">
        <v>45479</v>
      </c>
    </row>
    <row r="637" spans="1:8" ht="18" customHeight="1" x14ac:dyDescent="0.3">
      <c r="A637" s="2" t="s">
        <v>0</v>
      </c>
      <c r="B637" s="2" t="s">
        <v>6</v>
      </c>
      <c r="C637" s="12">
        <v>44885</v>
      </c>
      <c r="D637" s="11">
        <f t="shared" si="9"/>
        <v>2022</v>
      </c>
      <c r="E637" s="11" t="s">
        <v>44</v>
      </c>
      <c r="F637" s="2" t="s">
        <v>701</v>
      </c>
      <c r="G637" s="2" t="s">
        <v>4</v>
      </c>
      <c r="H637" s="12">
        <v>44885</v>
      </c>
    </row>
    <row r="638" spans="1:8" ht="18" customHeight="1" x14ac:dyDescent="0.3">
      <c r="A638" s="2" t="s">
        <v>11</v>
      </c>
      <c r="B638" s="2" t="s">
        <v>6</v>
      </c>
      <c r="C638" s="12">
        <v>44902</v>
      </c>
      <c r="D638" s="11">
        <f t="shared" si="9"/>
        <v>2022</v>
      </c>
      <c r="E638" s="11" t="s">
        <v>21</v>
      </c>
      <c r="F638" s="6" t="s">
        <v>702</v>
      </c>
      <c r="G638" s="2" t="s">
        <v>4</v>
      </c>
      <c r="H638" s="12">
        <v>44902</v>
      </c>
    </row>
    <row r="639" spans="1:8" ht="18" customHeight="1" x14ac:dyDescent="0.3">
      <c r="A639" s="2" t="s">
        <v>41</v>
      </c>
      <c r="B639" s="2" t="s">
        <v>6</v>
      </c>
      <c r="C639" s="12">
        <v>45412</v>
      </c>
      <c r="D639" s="11">
        <f t="shared" si="9"/>
        <v>2024</v>
      </c>
      <c r="E639" s="11" t="s">
        <v>85</v>
      </c>
      <c r="F639" s="2" t="s">
        <v>703</v>
      </c>
      <c r="G639" s="2" t="s">
        <v>4</v>
      </c>
      <c r="H639" s="12">
        <v>45412</v>
      </c>
    </row>
    <row r="640" spans="1:8" ht="18" customHeight="1" x14ac:dyDescent="0.3">
      <c r="A640" s="2" t="s">
        <v>78</v>
      </c>
      <c r="B640" s="2" t="s">
        <v>6</v>
      </c>
      <c r="C640" s="12">
        <v>45356</v>
      </c>
      <c r="D640" s="11">
        <f t="shared" si="9"/>
        <v>2024</v>
      </c>
      <c r="E640" s="11" t="s">
        <v>28</v>
      </c>
      <c r="F640" s="6" t="s">
        <v>704</v>
      </c>
      <c r="G640" s="2" t="s">
        <v>4</v>
      </c>
      <c r="H640" s="12">
        <v>45356</v>
      </c>
    </row>
    <row r="641" spans="1:8" ht="18" customHeight="1" x14ac:dyDescent="0.3">
      <c r="A641" s="2" t="s">
        <v>34</v>
      </c>
      <c r="B641" s="2" t="s">
        <v>1</v>
      </c>
      <c r="C641" s="12">
        <v>45428</v>
      </c>
      <c r="D641" s="11">
        <f t="shared" si="9"/>
        <v>2024</v>
      </c>
      <c r="E641" s="11" t="s">
        <v>172</v>
      </c>
      <c r="F641" s="6" t="s">
        <v>705</v>
      </c>
      <c r="G641" s="2" t="s">
        <v>4</v>
      </c>
      <c r="H641" s="12">
        <v>45428</v>
      </c>
    </row>
    <row r="642" spans="1:8" ht="18" customHeight="1" x14ac:dyDescent="0.3">
      <c r="A642" s="2" t="s">
        <v>41</v>
      </c>
      <c r="B642" s="2" t="s">
        <v>6</v>
      </c>
      <c r="C642" s="12">
        <v>44681</v>
      </c>
      <c r="D642" s="11">
        <f t="shared" si="9"/>
        <v>2022</v>
      </c>
      <c r="E642" s="11" t="s">
        <v>172</v>
      </c>
      <c r="F642" s="2" t="s">
        <v>706</v>
      </c>
      <c r="G642" s="2" t="s">
        <v>4</v>
      </c>
      <c r="H642" s="12">
        <v>44681</v>
      </c>
    </row>
    <row r="643" spans="1:8" ht="18" customHeight="1" x14ac:dyDescent="0.3">
      <c r="A643" s="2" t="s">
        <v>48</v>
      </c>
      <c r="B643" s="2" t="s">
        <v>6</v>
      </c>
      <c r="C643" s="12">
        <v>45818</v>
      </c>
      <c r="D643" s="11">
        <f t="shared" ref="D643:D706" si="10">YEAR(C643)</f>
        <v>2025</v>
      </c>
      <c r="E643" s="11" t="s">
        <v>7</v>
      </c>
      <c r="F643" s="6" t="s">
        <v>707</v>
      </c>
      <c r="G643" s="2" t="s">
        <v>4</v>
      </c>
      <c r="H643" s="12">
        <v>45818</v>
      </c>
    </row>
    <row r="644" spans="1:8" ht="18" customHeight="1" x14ac:dyDescent="0.3">
      <c r="A644" s="2" t="s">
        <v>145</v>
      </c>
      <c r="B644" s="2" t="s">
        <v>1</v>
      </c>
      <c r="C644" s="12">
        <v>45400</v>
      </c>
      <c r="D644" s="11">
        <f t="shared" si="10"/>
        <v>2024</v>
      </c>
      <c r="E644" s="11" t="s">
        <v>292</v>
      </c>
      <c r="F644" s="2" t="s">
        <v>708</v>
      </c>
      <c r="G644" s="2" t="s">
        <v>4</v>
      </c>
      <c r="H644" s="12">
        <v>45405</v>
      </c>
    </row>
    <row r="645" spans="1:8" ht="18" customHeight="1" x14ac:dyDescent="0.3">
      <c r="A645" s="2" t="s">
        <v>0</v>
      </c>
      <c r="B645" s="2" t="s">
        <v>6</v>
      </c>
      <c r="C645" s="12">
        <v>44873</v>
      </c>
      <c r="D645" s="11">
        <f t="shared" si="10"/>
        <v>2022</v>
      </c>
      <c r="E645" s="11" t="s">
        <v>12</v>
      </c>
      <c r="F645" s="6" t="s">
        <v>709</v>
      </c>
      <c r="G645" s="2" t="s">
        <v>4</v>
      </c>
      <c r="H645" s="12">
        <v>44873</v>
      </c>
    </row>
    <row r="646" spans="1:8" ht="18" customHeight="1" x14ac:dyDescent="0.3">
      <c r="A646" s="2" t="s">
        <v>14</v>
      </c>
      <c r="B646" s="2" t="s">
        <v>6</v>
      </c>
      <c r="C646" s="12">
        <v>45407</v>
      </c>
      <c r="D646" s="11">
        <f t="shared" si="10"/>
        <v>2024</v>
      </c>
      <c r="E646" s="11" t="s">
        <v>18</v>
      </c>
      <c r="F646" s="6" t="s">
        <v>710</v>
      </c>
      <c r="G646" s="2" t="s">
        <v>33</v>
      </c>
      <c r="H646" s="12">
        <v>45407</v>
      </c>
    </row>
    <row r="647" spans="1:8" ht="18" customHeight="1" x14ac:dyDescent="0.3">
      <c r="A647" s="2" t="s">
        <v>14</v>
      </c>
      <c r="B647" s="2" t="s">
        <v>6</v>
      </c>
      <c r="C647" s="12">
        <v>45408</v>
      </c>
      <c r="D647" s="11">
        <f t="shared" si="10"/>
        <v>2024</v>
      </c>
      <c r="E647" s="11" t="s">
        <v>28</v>
      </c>
      <c r="F647" s="2" t="s">
        <v>711</v>
      </c>
      <c r="G647" s="2" t="s">
        <v>4</v>
      </c>
      <c r="H647" s="12">
        <v>45408</v>
      </c>
    </row>
    <row r="648" spans="1:8" ht="18" customHeight="1" x14ac:dyDescent="0.3">
      <c r="A648" s="2" t="s">
        <v>34</v>
      </c>
      <c r="B648" s="2" t="s">
        <v>1</v>
      </c>
      <c r="C648" s="12">
        <v>45364</v>
      </c>
      <c r="D648" s="11">
        <f t="shared" si="10"/>
        <v>2024</v>
      </c>
      <c r="E648" s="11" t="s">
        <v>9</v>
      </c>
      <c r="F648" s="2" t="s">
        <v>712</v>
      </c>
      <c r="G648" s="2" t="s">
        <v>16</v>
      </c>
      <c r="H648" s="12">
        <v>45364</v>
      </c>
    </row>
    <row r="649" spans="1:8" ht="18" customHeight="1" x14ac:dyDescent="0.3">
      <c r="A649" s="2" t="s">
        <v>0</v>
      </c>
      <c r="B649" s="2" t="s">
        <v>1</v>
      </c>
      <c r="C649" s="12">
        <v>45373</v>
      </c>
      <c r="D649" s="11">
        <f t="shared" si="10"/>
        <v>2024</v>
      </c>
      <c r="E649" s="11" t="s">
        <v>62</v>
      </c>
      <c r="F649" s="6" t="s">
        <v>713</v>
      </c>
      <c r="G649" s="2" t="s">
        <v>4</v>
      </c>
      <c r="H649" s="12">
        <v>45373</v>
      </c>
    </row>
    <row r="650" spans="1:8" ht="18" customHeight="1" x14ac:dyDescent="0.3">
      <c r="A650" s="2" t="s">
        <v>14</v>
      </c>
      <c r="B650" s="2" t="s">
        <v>1</v>
      </c>
      <c r="C650" s="12">
        <v>45392</v>
      </c>
      <c r="D650" s="11">
        <f t="shared" si="10"/>
        <v>2024</v>
      </c>
      <c r="E650" s="11" t="s">
        <v>44</v>
      </c>
      <c r="F650" s="2" t="s">
        <v>714</v>
      </c>
      <c r="G650" s="2" t="s">
        <v>4</v>
      </c>
      <c r="H650" s="12">
        <v>45392</v>
      </c>
    </row>
    <row r="651" spans="1:8" ht="18" customHeight="1" x14ac:dyDescent="0.3">
      <c r="A651" s="2" t="s">
        <v>14</v>
      </c>
      <c r="B651" s="2" t="s">
        <v>1</v>
      </c>
      <c r="C651" s="12">
        <v>45815</v>
      </c>
      <c r="D651" s="11">
        <f t="shared" si="10"/>
        <v>2025</v>
      </c>
      <c r="E651" s="11" t="s">
        <v>18</v>
      </c>
      <c r="F651" s="6" t="s">
        <v>715</v>
      </c>
      <c r="G651" s="2" t="s">
        <v>33</v>
      </c>
      <c r="H651" s="12">
        <v>45815</v>
      </c>
    </row>
    <row r="652" spans="1:8" ht="18" customHeight="1" x14ac:dyDescent="0.3">
      <c r="A652" s="2" t="s">
        <v>17</v>
      </c>
      <c r="B652" s="2" t="s">
        <v>1</v>
      </c>
      <c r="C652" s="12">
        <v>45388</v>
      </c>
      <c r="D652" s="11">
        <f t="shared" si="10"/>
        <v>2024</v>
      </c>
      <c r="E652" s="11" t="s">
        <v>172</v>
      </c>
      <c r="F652" s="6" t="s">
        <v>716</v>
      </c>
      <c r="G652" s="2" t="s">
        <v>4</v>
      </c>
      <c r="H652" s="12">
        <v>45388</v>
      </c>
    </row>
    <row r="653" spans="1:8" ht="18" customHeight="1" x14ac:dyDescent="0.3">
      <c r="A653" s="2" t="s">
        <v>11</v>
      </c>
      <c r="B653" s="2" t="s">
        <v>6</v>
      </c>
      <c r="C653" s="12">
        <v>45485</v>
      </c>
      <c r="D653" s="11">
        <f t="shared" si="10"/>
        <v>2024</v>
      </c>
      <c r="E653" s="11" t="s">
        <v>12</v>
      </c>
      <c r="F653" s="2" t="s">
        <v>717</v>
      </c>
      <c r="G653" s="2" t="s">
        <v>4</v>
      </c>
      <c r="H653" s="12">
        <v>45485</v>
      </c>
    </row>
    <row r="654" spans="1:8" ht="18" customHeight="1" x14ac:dyDescent="0.3">
      <c r="A654" s="2" t="s">
        <v>50</v>
      </c>
      <c r="B654" s="2" t="s">
        <v>24</v>
      </c>
      <c r="C654" s="12">
        <v>45377</v>
      </c>
      <c r="D654" s="11">
        <f t="shared" si="10"/>
        <v>2024</v>
      </c>
      <c r="E654" s="11" t="s">
        <v>18</v>
      </c>
      <c r="F654" s="2" t="s">
        <v>718</v>
      </c>
      <c r="G654" s="2" t="s">
        <v>4</v>
      </c>
      <c r="H654" s="12">
        <v>45377</v>
      </c>
    </row>
    <row r="655" spans="1:8" ht="18" customHeight="1" x14ac:dyDescent="0.3">
      <c r="A655" s="2" t="s">
        <v>145</v>
      </c>
      <c r="B655" s="2" t="s">
        <v>1</v>
      </c>
      <c r="C655" s="12">
        <v>45497</v>
      </c>
      <c r="D655" s="11">
        <f t="shared" si="10"/>
        <v>2024</v>
      </c>
      <c r="E655" s="11" t="s">
        <v>18</v>
      </c>
      <c r="F655" s="6" t="s">
        <v>719</v>
      </c>
      <c r="G655" s="2" t="s">
        <v>4</v>
      </c>
      <c r="H655" s="12">
        <v>45497</v>
      </c>
    </row>
    <row r="656" spans="1:8" ht="18" customHeight="1" x14ac:dyDescent="0.3">
      <c r="A656" s="2" t="s">
        <v>14</v>
      </c>
      <c r="B656" s="2" t="s">
        <v>6</v>
      </c>
      <c r="C656" s="12">
        <v>45421</v>
      </c>
      <c r="D656" s="11">
        <f t="shared" si="10"/>
        <v>2024</v>
      </c>
      <c r="E656" s="11" t="s">
        <v>136</v>
      </c>
      <c r="F656" s="2" t="s">
        <v>720</v>
      </c>
      <c r="G656" s="2" t="s">
        <v>4</v>
      </c>
      <c r="H656" s="12">
        <v>45421</v>
      </c>
    </row>
    <row r="657" spans="1:8" ht="18" customHeight="1" x14ac:dyDescent="0.3">
      <c r="A657" s="2" t="s">
        <v>11</v>
      </c>
      <c r="B657" s="2" t="s">
        <v>6</v>
      </c>
      <c r="C657" s="12">
        <v>45520</v>
      </c>
      <c r="D657" s="11">
        <f t="shared" si="10"/>
        <v>2024</v>
      </c>
      <c r="E657" s="11" t="s">
        <v>208</v>
      </c>
      <c r="F657" s="6" t="s">
        <v>721</v>
      </c>
      <c r="G657" s="2" t="s">
        <v>4</v>
      </c>
      <c r="H657" s="12">
        <v>45520</v>
      </c>
    </row>
    <row r="658" spans="1:8" ht="18" customHeight="1" x14ac:dyDescent="0.3">
      <c r="A658" s="2" t="s">
        <v>48</v>
      </c>
      <c r="B658" s="2" t="s">
        <v>1</v>
      </c>
      <c r="C658" s="12">
        <v>45359</v>
      </c>
      <c r="D658" s="11">
        <f t="shared" si="10"/>
        <v>2024</v>
      </c>
      <c r="E658" s="11" t="s">
        <v>18</v>
      </c>
      <c r="F658" s="6" t="s">
        <v>722</v>
      </c>
      <c r="G658" s="2" t="s">
        <v>4</v>
      </c>
      <c r="H658" s="12">
        <v>45359</v>
      </c>
    </row>
    <row r="659" spans="1:8" ht="18" customHeight="1" x14ac:dyDescent="0.3">
      <c r="A659" s="2" t="s">
        <v>0</v>
      </c>
      <c r="B659" s="2" t="s">
        <v>6</v>
      </c>
      <c r="C659" s="12">
        <v>44850</v>
      </c>
      <c r="D659" s="11">
        <f t="shared" si="10"/>
        <v>2022</v>
      </c>
      <c r="E659" s="11" t="s">
        <v>28</v>
      </c>
      <c r="F659" s="2" t="s">
        <v>723</v>
      </c>
      <c r="G659" s="2" t="s">
        <v>4</v>
      </c>
      <c r="H659" s="12">
        <v>44850</v>
      </c>
    </row>
    <row r="660" spans="1:8" ht="18" customHeight="1" x14ac:dyDescent="0.3">
      <c r="A660" s="2" t="s">
        <v>14</v>
      </c>
      <c r="B660" s="2" t="s">
        <v>1</v>
      </c>
      <c r="C660" s="12">
        <v>45814</v>
      </c>
      <c r="D660" s="11">
        <f t="shared" si="10"/>
        <v>2025</v>
      </c>
      <c r="E660" s="11" t="s">
        <v>724</v>
      </c>
      <c r="F660" s="6" t="s">
        <v>725</v>
      </c>
      <c r="G660" s="2" t="s">
        <v>4</v>
      </c>
      <c r="H660" s="12">
        <v>45814</v>
      </c>
    </row>
    <row r="661" spans="1:8" ht="18" customHeight="1" x14ac:dyDescent="0.3">
      <c r="A661" s="2" t="s">
        <v>0</v>
      </c>
      <c r="B661" s="2" t="s">
        <v>6</v>
      </c>
      <c r="C661" s="12">
        <v>44644</v>
      </c>
      <c r="D661" s="11">
        <f t="shared" si="10"/>
        <v>2022</v>
      </c>
      <c r="E661" s="11" t="s">
        <v>130</v>
      </c>
      <c r="F661" s="2" t="s">
        <v>726</v>
      </c>
      <c r="G661" s="2" t="s">
        <v>4</v>
      </c>
      <c r="H661" s="12">
        <v>44644</v>
      </c>
    </row>
    <row r="662" spans="1:8" ht="18" customHeight="1" x14ac:dyDescent="0.3">
      <c r="A662" s="2" t="s">
        <v>37</v>
      </c>
      <c r="B662" s="2" t="s">
        <v>24</v>
      </c>
      <c r="C662" s="12">
        <v>45377</v>
      </c>
      <c r="D662" s="11">
        <f t="shared" si="10"/>
        <v>2024</v>
      </c>
      <c r="E662" s="11" t="s">
        <v>18</v>
      </c>
      <c r="F662" s="2" t="s">
        <v>727</v>
      </c>
      <c r="G662" s="2" t="s">
        <v>4</v>
      </c>
      <c r="H662" s="12">
        <v>45379</v>
      </c>
    </row>
    <row r="663" spans="1:8" ht="18" customHeight="1" x14ac:dyDescent="0.3">
      <c r="A663" s="2" t="s">
        <v>0</v>
      </c>
      <c r="B663" s="2" t="s">
        <v>6</v>
      </c>
      <c r="C663" s="12">
        <v>45475</v>
      </c>
      <c r="D663" s="11">
        <f t="shared" si="10"/>
        <v>2024</v>
      </c>
      <c r="E663" s="11" t="s">
        <v>2</v>
      </c>
      <c r="F663" s="6" t="s">
        <v>728</v>
      </c>
      <c r="G663" s="2" t="s">
        <v>4</v>
      </c>
      <c r="H663" s="12">
        <v>45481</v>
      </c>
    </row>
    <row r="664" spans="1:8" ht="18" customHeight="1" x14ac:dyDescent="0.3">
      <c r="A664" s="2" t="s">
        <v>0</v>
      </c>
      <c r="B664" s="2" t="s">
        <v>6</v>
      </c>
      <c r="C664" s="12">
        <v>45440</v>
      </c>
      <c r="D664" s="11">
        <f t="shared" si="10"/>
        <v>2024</v>
      </c>
      <c r="E664" s="11" t="s">
        <v>18</v>
      </c>
      <c r="F664" s="6" t="s">
        <v>729</v>
      </c>
      <c r="G664" s="2" t="s">
        <v>16</v>
      </c>
      <c r="H664" s="12">
        <v>45440</v>
      </c>
    </row>
    <row r="665" spans="1:8" ht="18" customHeight="1" x14ac:dyDescent="0.3">
      <c r="A665" s="2" t="s">
        <v>14</v>
      </c>
      <c r="B665" s="2" t="s">
        <v>1</v>
      </c>
      <c r="C665" s="12">
        <v>45401</v>
      </c>
      <c r="D665" s="11">
        <f t="shared" si="10"/>
        <v>2024</v>
      </c>
      <c r="E665" s="11" t="s">
        <v>18</v>
      </c>
      <c r="F665" s="6" t="s">
        <v>730</v>
      </c>
      <c r="G665" s="2" t="s">
        <v>16</v>
      </c>
      <c r="H665" s="12">
        <v>45401</v>
      </c>
    </row>
    <row r="666" spans="1:8" ht="18" customHeight="1" x14ac:dyDescent="0.3">
      <c r="A666" s="2" t="s">
        <v>0</v>
      </c>
      <c r="B666" s="2" t="s">
        <v>6</v>
      </c>
      <c r="C666" s="12">
        <v>45517</v>
      </c>
      <c r="D666" s="11">
        <f t="shared" si="10"/>
        <v>2024</v>
      </c>
      <c r="E666" s="11" t="s">
        <v>731</v>
      </c>
      <c r="F666" s="2" t="s">
        <v>732</v>
      </c>
      <c r="G666" s="2" t="s">
        <v>33</v>
      </c>
      <c r="H666" s="12">
        <v>45517</v>
      </c>
    </row>
    <row r="667" spans="1:8" ht="18" customHeight="1" x14ac:dyDescent="0.3">
      <c r="A667" s="2" t="s">
        <v>0</v>
      </c>
      <c r="B667" s="2" t="s">
        <v>6</v>
      </c>
      <c r="C667" s="12">
        <v>45415</v>
      </c>
      <c r="D667" s="11">
        <f t="shared" si="10"/>
        <v>2024</v>
      </c>
      <c r="E667" s="11" t="s">
        <v>127</v>
      </c>
      <c r="F667" s="2" t="s">
        <v>733</v>
      </c>
      <c r="G667" s="2" t="s">
        <v>4</v>
      </c>
      <c r="H667" s="12">
        <v>45415</v>
      </c>
    </row>
    <row r="668" spans="1:8" ht="18" customHeight="1" x14ac:dyDescent="0.3">
      <c r="A668" s="2" t="s">
        <v>84</v>
      </c>
      <c r="B668" s="2" t="s">
        <v>6</v>
      </c>
      <c r="C668" s="12">
        <v>45403</v>
      </c>
      <c r="D668" s="11">
        <f t="shared" si="10"/>
        <v>2024</v>
      </c>
      <c r="E668" s="11" t="s">
        <v>87</v>
      </c>
      <c r="F668" s="6" t="s">
        <v>734</v>
      </c>
      <c r="G668" s="2" t="s">
        <v>4</v>
      </c>
      <c r="H668" s="12">
        <v>45403</v>
      </c>
    </row>
    <row r="669" spans="1:8" ht="18" customHeight="1" x14ac:dyDescent="0.3">
      <c r="A669" s="2" t="s">
        <v>41</v>
      </c>
      <c r="B669" s="2" t="s">
        <v>24</v>
      </c>
      <c r="C669" s="12">
        <v>45502</v>
      </c>
      <c r="D669" s="11">
        <f t="shared" si="10"/>
        <v>2024</v>
      </c>
      <c r="E669" s="11" t="s">
        <v>172</v>
      </c>
      <c r="F669" s="2" t="s">
        <v>735</v>
      </c>
      <c r="G669" s="2" t="s">
        <v>4</v>
      </c>
      <c r="H669" s="12">
        <v>45502</v>
      </c>
    </row>
    <row r="670" spans="1:8" ht="18" customHeight="1" x14ac:dyDescent="0.3">
      <c r="A670" s="2" t="s">
        <v>133</v>
      </c>
      <c r="B670" s="2" t="s">
        <v>1</v>
      </c>
      <c r="C670" s="12">
        <v>45434</v>
      </c>
      <c r="D670" s="11">
        <f t="shared" si="10"/>
        <v>2024</v>
      </c>
      <c r="E670" s="11" t="s">
        <v>9</v>
      </c>
      <c r="F670" s="6" t="s">
        <v>736</v>
      </c>
      <c r="G670" s="2" t="s">
        <v>4</v>
      </c>
      <c r="H670" s="12">
        <v>45434</v>
      </c>
    </row>
    <row r="671" spans="1:8" ht="18" customHeight="1" x14ac:dyDescent="0.3">
      <c r="A671" s="2" t="s">
        <v>14</v>
      </c>
      <c r="B671" s="2" t="s">
        <v>1</v>
      </c>
      <c r="C671" s="12">
        <v>45817</v>
      </c>
      <c r="D671" s="11">
        <f t="shared" si="10"/>
        <v>2025</v>
      </c>
      <c r="E671" s="11" t="s">
        <v>28</v>
      </c>
      <c r="F671" s="6" t="s">
        <v>737</v>
      </c>
      <c r="G671" s="2" t="s">
        <v>4</v>
      </c>
      <c r="H671" s="12">
        <v>45817</v>
      </c>
    </row>
    <row r="672" spans="1:8" ht="18" customHeight="1" x14ac:dyDescent="0.3">
      <c r="A672" s="2" t="s">
        <v>17</v>
      </c>
      <c r="B672" s="2" t="s">
        <v>1</v>
      </c>
      <c r="C672" s="12">
        <v>45377</v>
      </c>
      <c r="D672" s="11">
        <f t="shared" si="10"/>
        <v>2024</v>
      </c>
      <c r="E672" s="11" t="s">
        <v>91</v>
      </c>
      <c r="F672" s="6" t="s">
        <v>738</v>
      </c>
      <c r="G672" s="2" t="s">
        <v>4</v>
      </c>
      <c r="H672" s="12">
        <v>45377</v>
      </c>
    </row>
    <row r="673" spans="1:8" ht="18" customHeight="1" x14ac:dyDescent="0.3">
      <c r="A673" s="2" t="s">
        <v>0</v>
      </c>
      <c r="B673" s="2" t="s">
        <v>1</v>
      </c>
      <c r="C673" s="12">
        <v>45462</v>
      </c>
      <c r="D673" s="11">
        <f t="shared" si="10"/>
        <v>2024</v>
      </c>
      <c r="E673" s="11" t="s">
        <v>12</v>
      </c>
      <c r="F673" s="2" t="s">
        <v>739</v>
      </c>
      <c r="G673" s="2" t="s">
        <v>4</v>
      </c>
      <c r="H673" s="12">
        <v>45462</v>
      </c>
    </row>
    <row r="674" spans="1:8" ht="18" customHeight="1" x14ac:dyDescent="0.3">
      <c r="A674" s="2" t="s">
        <v>11</v>
      </c>
      <c r="B674" s="2" t="s">
        <v>6</v>
      </c>
      <c r="C674" s="12">
        <v>45495</v>
      </c>
      <c r="D674" s="11">
        <f t="shared" si="10"/>
        <v>2024</v>
      </c>
      <c r="E674" s="11" t="s">
        <v>53</v>
      </c>
      <c r="F674" s="2" t="s">
        <v>740</v>
      </c>
      <c r="G674" s="2" t="s">
        <v>33</v>
      </c>
      <c r="H674" s="12">
        <v>45495</v>
      </c>
    </row>
    <row r="675" spans="1:8" ht="18" customHeight="1" x14ac:dyDescent="0.3">
      <c r="A675" s="2" t="s">
        <v>84</v>
      </c>
      <c r="B675" s="2" t="s">
        <v>6</v>
      </c>
      <c r="C675" s="12">
        <v>44862</v>
      </c>
      <c r="D675" s="11">
        <f t="shared" si="10"/>
        <v>2022</v>
      </c>
      <c r="E675" s="11" t="s">
        <v>12</v>
      </c>
      <c r="F675" s="2" t="s">
        <v>741</v>
      </c>
      <c r="G675" s="2" t="s">
        <v>4</v>
      </c>
      <c r="H675" s="12">
        <v>44862</v>
      </c>
    </row>
    <row r="676" spans="1:8" ht="18" customHeight="1" x14ac:dyDescent="0.3">
      <c r="A676" s="2" t="s">
        <v>17</v>
      </c>
      <c r="B676" s="2" t="s">
        <v>1</v>
      </c>
      <c r="C676" s="12">
        <v>45425</v>
      </c>
      <c r="D676" s="11">
        <f t="shared" si="10"/>
        <v>2024</v>
      </c>
      <c r="E676" s="11" t="s">
        <v>241</v>
      </c>
      <c r="F676" s="6" t="s">
        <v>742</v>
      </c>
      <c r="G676" s="2" t="s">
        <v>4</v>
      </c>
      <c r="H676" s="12">
        <v>45425</v>
      </c>
    </row>
    <row r="677" spans="1:8" ht="18" customHeight="1" x14ac:dyDescent="0.3">
      <c r="A677" s="2" t="s">
        <v>34</v>
      </c>
      <c r="B677" s="2" t="s">
        <v>1</v>
      </c>
      <c r="C677" s="12">
        <v>45492</v>
      </c>
      <c r="D677" s="11">
        <f t="shared" si="10"/>
        <v>2024</v>
      </c>
      <c r="E677" s="11" t="s">
        <v>21</v>
      </c>
      <c r="F677" s="2" t="s">
        <v>743</v>
      </c>
      <c r="G677" s="2" t="s">
        <v>33</v>
      </c>
      <c r="H677" s="12">
        <v>45493</v>
      </c>
    </row>
    <row r="678" spans="1:8" ht="18" customHeight="1" x14ac:dyDescent="0.3">
      <c r="A678" s="2" t="s">
        <v>84</v>
      </c>
      <c r="B678" s="2" t="s">
        <v>1</v>
      </c>
      <c r="C678" s="12">
        <v>45506</v>
      </c>
      <c r="D678" s="11">
        <f t="shared" si="10"/>
        <v>2024</v>
      </c>
      <c r="E678" s="11" t="s">
        <v>28</v>
      </c>
      <c r="F678" s="6" t="s">
        <v>744</v>
      </c>
      <c r="G678" s="2" t="s">
        <v>4</v>
      </c>
      <c r="H678" s="12">
        <v>45506</v>
      </c>
    </row>
    <row r="679" spans="1:8" ht="18" customHeight="1" x14ac:dyDescent="0.3">
      <c r="A679" s="2" t="s">
        <v>84</v>
      </c>
      <c r="B679" s="2" t="s">
        <v>6</v>
      </c>
      <c r="C679" s="12">
        <v>45428</v>
      </c>
      <c r="D679" s="11">
        <f t="shared" si="10"/>
        <v>2024</v>
      </c>
      <c r="E679" s="11" t="s">
        <v>2</v>
      </c>
      <c r="F679" s="2" t="s">
        <v>745</v>
      </c>
      <c r="G679" s="2" t="s">
        <v>4</v>
      </c>
      <c r="H679" s="12">
        <v>45428</v>
      </c>
    </row>
    <row r="680" spans="1:8" ht="18" customHeight="1" x14ac:dyDescent="0.3">
      <c r="A680" s="2" t="s">
        <v>14</v>
      </c>
      <c r="B680" s="2" t="s">
        <v>1</v>
      </c>
      <c r="C680" s="12">
        <v>45413</v>
      </c>
      <c r="D680" s="11">
        <f t="shared" si="10"/>
        <v>2024</v>
      </c>
      <c r="E680" s="11" t="s">
        <v>746</v>
      </c>
      <c r="F680" s="6" t="s">
        <v>747</v>
      </c>
      <c r="G680" s="2" t="s">
        <v>33</v>
      </c>
      <c r="H680" s="12">
        <v>45413</v>
      </c>
    </row>
    <row r="681" spans="1:8" ht="18" customHeight="1" x14ac:dyDescent="0.3">
      <c r="A681" s="2" t="s">
        <v>126</v>
      </c>
      <c r="B681" s="2" t="s">
        <v>1</v>
      </c>
      <c r="C681" s="12">
        <v>45502</v>
      </c>
      <c r="D681" s="11">
        <f t="shared" si="10"/>
        <v>2024</v>
      </c>
      <c r="E681" s="11" t="s">
        <v>58</v>
      </c>
      <c r="F681" s="2" t="s">
        <v>748</v>
      </c>
      <c r="G681" s="2" t="s">
        <v>4</v>
      </c>
      <c r="H681" s="12">
        <v>45502</v>
      </c>
    </row>
    <row r="682" spans="1:8" ht="18" customHeight="1" x14ac:dyDescent="0.3">
      <c r="A682" s="2" t="s">
        <v>78</v>
      </c>
      <c r="B682" s="2" t="s">
        <v>6</v>
      </c>
      <c r="C682" s="12">
        <v>45512</v>
      </c>
      <c r="D682" s="11">
        <f t="shared" si="10"/>
        <v>2024</v>
      </c>
      <c r="E682" s="11" t="s">
        <v>91</v>
      </c>
      <c r="F682" s="2" t="s">
        <v>749</v>
      </c>
      <c r="G682" s="2" t="s">
        <v>4</v>
      </c>
      <c r="H682" s="12">
        <v>45512</v>
      </c>
    </row>
    <row r="683" spans="1:8" ht="18" customHeight="1" x14ac:dyDescent="0.3">
      <c r="A683" s="2" t="s">
        <v>133</v>
      </c>
      <c r="B683" s="2" t="s">
        <v>1</v>
      </c>
      <c r="C683" s="12">
        <v>45384</v>
      </c>
      <c r="D683" s="11">
        <f t="shared" si="10"/>
        <v>2024</v>
      </c>
      <c r="E683" s="11" t="s">
        <v>18</v>
      </c>
      <c r="F683" s="2" t="s">
        <v>750</v>
      </c>
      <c r="G683" s="2" t="s">
        <v>33</v>
      </c>
      <c r="H683" s="12">
        <v>45386</v>
      </c>
    </row>
    <row r="684" spans="1:8" ht="18" customHeight="1" x14ac:dyDescent="0.3">
      <c r="A684" s="2" t="s">
        <v>17</v>
      </c>
      <c r="B684" s="2" t="s">
        <v>1</v>
      </c>
      <c r="C684" s="12">
        <v>45482</v>
      </c>
      <c r="D684" s="11">
        <f t="shared" si="10"/>
        <v>2024</v>
      </c>
      <c r="E684" s="11" t="s">
        <v>79</v>
      </c>
      <c r="F684" s="6" t="s">
        <v>751</v>
      </c>
      <c r="G684" s="2" t="s">
        <v>33</v>
      </c>
      <c r="H684" s="12">
        <v>45482</v>
      </c>
    </row>
    <row r="685" spans="1:8" ht="18" customHeight="1" x14ac:dyDescent="0.3">
      <c r="A685" s="2" t="s">
        <v>34</v>
      </c>
      <c r="B685" s="2" t="s">
        <v>1</v>
      </c>
      <c r="C685" s="12">
        <v>45435</v>
      </c>
      <c r="D685" s="11">
        <f t="shared" si="10"/>
        <v>2024</v>
      </c>
      <c r="E685" s="11" t="s">
        <v>12</v>
      </c>
      <c r="F685" s="6" t="s">
        <v>752</v>
      </c>
      <c r="G685" s="2" t="s">
        <v>4</v>
      </c>
      <c r="H685" s="12">
        <v>45435</v>
      </c>
    </row>
    <row r="686" spans="1:8" ht="18" customHeight="1" x14ac:dyDescent="0.3">
      <c r="A686" s="2" t="s">
        <v>48</v>
      </c>
      <c r="B686" s="2" t="s">
        <v>6</v>
      </c>
      <c r="C686" s="12">
        <v>45381</v>
      </c>
      <c r="D686" s="11">
        <f t="shared" si="10"/>
        <v>2024</v>
      </c>
      <c r="E686" s="11" t="s">
        <v>21</v>
      </c>
      <c r="F686" s="6" t="s">
        <v>753</v>
      </c>
      <c r="G686" s="2" t="s">
        <v>4</v>
      </c>
      <c r="H686" s="12">
        <v>45381</v>
      </c>
    </row>
    <row r="687" spans="1:8" ht="18" customHeight="1" x14ac:dyDescent="0.3">
      <c r="A687" s="2" t="s">
        <v>71</v>
      </c>
      <c r="B687" s="2" t="s">
        <v>6</v>
      </c>
      <c r="C687" s="12">
        <v>45370</v>
      </c>
      <c r="D687" s="11">
        <f t="shared" si="10"/>
        <v>2024</v>
      </c>
      <c r="E687" s="11" t="s">
        <v>9</v>
      </c>
      <c r="F687" s="6" t="s">
        <v>754</v>
      </c>
      <c r="G687" s="2" t="s">
        <v>4</v>
      </c>
      <c r="H687" s="12">
        <v>45370</v>
      </c>
    </row>
    <row r="688" spans="1:8" ht="18" customHeight="1" x14ac:dyDescent="0.3">
      <c r="A688" s="2" t="s">
        <v>34</v>
      </c>
      <c r="B688" s="2" t="s">
        <v>1</v>
      </c>
      <c r="C688" s="12">
        <v>45523</v>
      </c>
      <c r="D688" s="11">
        <f t="shared" si="10"/>
        <v>2024</v>
      </c>
      <c r="E688" s="11" t="s">
        <v>127</v>
      </c>
      <c r="F688" s="2" t="s">
        <v>755</v>
      </c>
      <c r="G688" s="2" t="s">
        <v>4</v>
      </c>
      <c r="H688" s="12">
        <v>45523</v>
      </c>
    </row>
    <row r="689" spans="1:8" ht="18" customHeight="1" x14ac:dyDescent="0.3">
      <c r="A689" s="2" t="s">
        <v>48</v>
      </c>
      <c r="B689" s="2" t="s">
        <v>6</v>
      </c>
      <c r="C689" s="12">
        <v>45054</v>
      </c>
      <c r="D689" s="11">
        <f t="shared" si="10"/>
        <v>2023</v>
      </c>
      <c r="E689" s="11" t="s">
        <v>58</v>
      </c>
      <c r="F689" s="2" t="s">
        <v>756</v>
      </c>
      <c r="G689" s="2" t="s">
        <v>33</v>
      </c>
      <c r="H689" s="12">
        <v>45055</v>
      </c>
    </row>
    <row r="690" spans="1:8" ht="18" customHeight="1" x14ac:dyDescent="0.3">
      <c r="A690" s="2" t="s">
        <v>48</v>
      </c>
      <c r="B690" s="2" t="s">
        <v>6</v>
      </c>
      <c r="C690" s="12">
        <v>45415</v>
      </c>
      <c r="D690" s="11">
        <f t="shared" si="10"/>
        <v>2024</v>
      </c>
      <c r="E690" s="11" t="s">
        <v>91</v>
      </c>
      <c r="F690" s="2" t="s">
        <v>757</v>
      </c>
      <c r="G690" s="2" t="s">
        <v>33</v>
      </c>
      <c r="H690" s="12">
        <v>45415</v>
      </c>
    </row>
    <row r="691" spans="1:8" ht="18" customHeight="1" x14ac:dyDescent="0.3">
      <c r="A691" s="2" t="s">
        <v>11</v>
      </c>
      <c r="B691" s="2" t="s">
        <v>24</v>
      </c>
      <c r="C691" s="12">
        <v>45004</v>
      </c>
      <c r="D691" s="11">
        <f t="shared" si="10"/>
        <v>2023</v>
      </c>
      <c r="E691" s="11" t="s">
        <v>18</v>
      </c>
      <c r="F691" s="2" t="s">
        <v>758</v>
      </c>
      <c r="G691" s="2" t="s">
        <v>4</v>
      </c>
      <c r="H691" s="12">
        <v>45004</v>
      </c>
    </row>
    <row r="692" spans="1:8" ht="18" customHeight="1" x14ac:dyDescent="0.3">
      <c r="A692" s="2" t="s">
        <v>48</v>
      </c>
      <c r="B692" s="2" t="s">
        <v>6</v>
      </c>
      <c r="C692" s="12">
        <v>45415</v>
      </c>
      <c r="D692" s="11">
        <f t="shared" si="10"/>
        <v>2024</v>
      </c>
      <c r="E692" s="11" t="s">
        <v>2</v>
      </c>
      <c r="F692" s="2" t="s">
        <v>759</v>
      </c>
      <c r="G692" s="2" t="s">
        <v>4</v>
      </c>
      <c r="H692" s="12">
        <v>45415</v>
      </c>
    </row>
    <row r="693" spans="1:8" ht="18" customHeight="1" x14ac:dyDescent="0.3">
      <c r="A693" s="2" t="s">
        <v>0</v>
      </c>
      <c r="B693" s="2" t="s">
        <v>1</v>
      </c>
      <c r="C693" s="12">
        <v>45532</v>
      </c>
      <c r="D693" s="11">
        <f t="shared" si="10"/>
        <v>2024</v>
      </c>
      <c r="E693" s="11" t="s">
        <v>18</v>
      </c>
      <c r="F693" s="6" t="s">
        <v>760</v>
      </c>
      <c r="G693" s="2" t="s">
        <v>4</v>
      </c>
      <c r="H693" s="12">
        <v>45532</v>
      </c>
    </row>
    <row r="694" spans="1:8" ht="18" customHeight="1" x14ac:dyDescent="0.3">
      <c r="A694" s="2" t="s">
        <v>84</v>
      </c>
      <c r="B694" s="2" t="s">
        <v>6</v>
      </c>
      <c r="C694" s="12">
        <v>45491</v>
      </c>
      <c r="D694" s="11">
        <f t="shared" si="10"/>
        <v>2024</v>
      </c>
      <c r="E694" s="11" t="s">
        <v>44</v>
      </c>
      <c r="F694" s="2" t="s">
        <v>761</v>
      </c>
      <c r="G694" s="2" t="s">
        <v>4</v>
      </c>
      <c r="H694" s="12">
        <v>45491</v>
      </c>
    </row>
    <row r="695" spans="1:8" ht="18" customHeight="1" x14ac:dyDescent="0.3">
      <c r="A695" s="2" t="s">
        <v>126</v>
      </c>
      <c r="B695" s="2" t="s">
        <v>6</v>
      </c>
      <c r="C695" s="12">
        <v>45405</v>
      </c>
      <c r="D695" s="11">
        <f t="shared" si="10"/>
        <v>2024</v>
      </c>
      <c r="E695" s="11" t="s">
        <v>30</v>
      </c>
      <c r="F695" s="2" t="s">
        <v>762</v>
      </c>
      <c r="G695" s="2" t="s">
        <v>4</v>
      </c>
      <c r="H695" s="12">
        <v>45405</v>
      </c>
    </row>
    <row r="696" spans="1:8" ht="18" customHeight="1" x14ac:dyDescent="0.3">
      <c r="A696" s="2" t="s">
        <v>126</v>
      </c>
      <c r="B696" s="2" t="s">
        <v>6</v>
      </c>
      <c r="C696" s="12">
        <v>45375</v>
      </c>
      <c r="D696" s="11">
        <f t="shared" si="10"/>
        <v>2024</v>
      </c>
      <c r="E696" s="11" t="s">
        <v>81</v>
      </c>
      <c r="F696" s="2" t="s">
        <v>763</v>
      </c>
      <c r="G696" s="2" t="s">
        <v>4</v>
      </c>
      <c r="H696" s="12">
        <v>45375</v>
      </c>
    </row>
    <row r="697" spans="1:8" ht="18" customHeight="1" x14ac:dyDescent="0.3">
      <c r="A697" s="2" t="s">
        <v>48</v>
      </c>
      <c r="B697" s="2" t="s">
        <v>1</v>
      </c>
      <c r="C697" s="12">
        <v>45420</v>
      </c>
      <c r="D697" s="11">
        <f t="shared" si="10"/>
        <v>2024</v>
      </c>
      <c r="E697" s="11" t="s">
        <v>28</v>
      </c>
      <c r="F697" s="2" t="s">
        <v>764</v>
      </c>
      <c r="G697" s="2" t="s">
        <v>16</v>
      </c>
      <c r="H697" s="12">
        <v>45421</v>
      </c>
    </row>
    <row r="698" spans="1:8" ht="18" customHeight="1" x14ac:dyDescent="0.3">
      <c r="A698" s="2" t="s">
        <v>34</v>
      </c>
      <c r="B698" s="2" t="s">
        <v>1</v>
      </c>
      <c r="C698" s="12">
        <v>45435</v>
      </c>
      <c r="D698" s="11">
        <f t="shared" si="10"/>
        <v>2024</v>
      </c>
      <c r="E698" s="11" t="s">
        <v>12</v>
      </c>
      <c r="F698" s="6" t="s">
        <v>765</v>
      </c>
      <c r="G698" s="2" t="s">
        <v>4</v>
      </c>
      <c r="H698" s="12">
        <v>45435</v>
      </c>
    </row>
    <row r="699" spans="1:8" ht="18" customHeight="1" x14ac:dyDescent="0.3">
      <c r="A699" s="2" t="s">
        <v>0</v>
      </c>
      <c r="B699" s="2" t="s">
        <v>1</v>
      </c>
      <c r="C699" s="12">
        <v>45387</v>
      </c>
      <c r="D699" s="11">
        <f t="shared" si="10"/>
        <v>2024</v>
      </c>
      <c r="E699" s="11" t="s">
        <v>51</v>
      </c>
      <c r="F699" s="6" t="s">
        <v>766</v>
      </c>
      <c r="G699" s="2" t="s">
        <v>16</v>
      </c>
      <c r="H699" s="12">
        <v>45387</v>
      </c>
    </row>
    <row r="700" spans="1:8" ht="18" customHeight="1" x14ac:dyDescent="0.3">
      <c r="A700" s="2" t="s">
        <v>0</v>
      </c>
      <c r="B700" s="2" t="s">
        <v>1</v>
      </c>
      <c r="C700" s="12">
        <v>45525</v>
      </c>
      <c r="D700" s="11">
        <f t="shared" si="10"/>
        <v>2024</v>
      </c>
      <c r="E700" s="11" t="s">
        <v>9</v>
      </c>
      <c r="F700" s="2" t="s">
        <v>767</v>
      </c>
      <c r="G700" s="2" t="s">
        <v>4</v>
      </c>
      <c r="H700" s="12">
        <v>45525</v>
      </c>
    </row>
    <row r="701" spans="1:8" ht="18" customHeight="1" x14ac:dyDescent="0.3">
      <c r="A701" s="2" t="s">
        <v>133</v>
      </c>
      <c r="B701" s="2" t="s">
        <v>1</v>
      </c>
      <c r="C701" s="12">
        <v>45397</v>
      </c>
      <c r="D701" s="11">
        <f t="shared" si="10"/>
        <v>2024</v>
      </c>
      <c r="E701" s="11" t="s">
        <v>25</v>
      </c>
      <c r="F701" s="6" t="s">
        <v>768</v>
      </c>
      <c r="G701" s="2" t="s">
        <v>4</v>
      </c>
      <c r="H701" s="12">
        <v>45397</v>
      </c>
    </row>
    <row r="702" spans="1:8" ht="18" customHeight="1" x14ac:dyDescent="0.3">
      <c r="A702" s="2" t="s">
        <v>11</v>
      </c>
      <c r="B702" s="2" t="s">
        <v>6</v>
      </c>
      <c r="C702" s="12">
        <v>45813</v>
      </c>
      <c r="D702" s="11">
        <f t="shared" si="10"/>
        <v>2025</v>
      </c>
      <c r="E702" s="11" t="s">
        <v>18</v>
      </c>
      <c r="F702" s="6" t="s">
        <v>769</v>
      </c>
      <c r="G702" s="2" t="s">
        <v>16</v>
      </c>
      <c r="H702" s="12">
        <v>45813</v>
      </c>
    </row>
    <row r="703" spans="1:8" ht="18" customHeight="1" x14ac:dyDescent="0.3">
      <c r="A703" s="2" t="s">
        <v>14</v>
      </c>
      <c r="B703" s="2" t="s">
        <v>6</v>
      </c>
      <c r="C703" s="12">
        <v>44868</v>
      </c>
      <c r="D703" s="11">
        <f t="shared" si="10"/>
        <v>2022</v>
      </c>
      <c r="E703" s="11" t="s">
        <v>18</v>
      </c>
      <c r="F703" s="6" t="s">
        <v>770</v>
      </c>
      <c r="G703" s="2" t="s">
        <v>4</v>
      </c>
      <c r="H703" s="12">
        <v>44868</v>
      </c>
    </row>
    <row r="704" spans="1:8" ht="18" customHeight="1" x14ac:dyDescent="0.3">
      <c r="A704" s="2" t="s">
        <v>0</v>
      </c>
      <c r="B704" s="2" t="s">
        <v>6</v>
      </c>
      <c r="C704" s="12">
        <v>45434</v>
      </c>
      <c r="D704" s="11">
        <f t="shared" si="10"/>
        <v>2024</v>
      </c>
      <c r="E704" s="11" t="s">
        <v>127</v>
      </c>
      <c r="F704" s="6" t="s">
        <v>771</v>
      </c>
      <c r="G704" s="2" t="s">
        <v>4</v>
      </c>
      <c r="H704" s="12">
        <v>45434</v>
      </c>
    </row>
    <row r="705" spans="1:8" ht="18" customHeight="1" x14ac:dyDescent="0.3">
      <c r="A705" s="2" t="s">
        <v>0</v>
      </c>
      <c r="B705" s="2" t="s">
        <v>6</v>
      </c>
      <c r="C705" s="12">
        <v>45453</v>
      </c>
      <c r="D705" s="11">
        <f t="shared" si="10"/>
        <v>2024</v>
      </c>
      <c r="E705" s="11" t="s">
        <v>21</v>
      </c>
      <c r="F705" s="6" t="s">
        <v>772</v>
      </c>
      <c r="G705" s="2" t="s">
        <v>4</v>
      </c>
      <c r="H705" s="12">
        <v>45453</v>
      </c>
    </row>
    <row r="706" spans="1:8" ht="18" customHeight="1" x14ac:dyDescent="0.3">
      <c r="A706" s="2" t="s">
        <v>11</v>
      </c>
      <c r="B706" s="2" t="s">
        <v>1</v>
      </c>
      <c r="C706" s="12">
        <v>45359</v>
      </c>
      <c r="D706" s="11">
        <f t="shared" si="10"/>
        <v>2024</v>
      </c>
      <c r="E706" s="11" t="s">
        <v>93</v>
      </c>
      <c r="F706" s="2" t="s">
        <v>773</v>
      </c>
      <c r="G706" s="2" t="s">
        <v>4</v>
      </c>
      <c r="H706" s="12">
        <v>45359</v>
      </c>
    </row>
    <row r="707" spans="1:8" ht="18" customHeight="1" x14ac:dyDescent="0.3">
      <c r="A707" s="2" t="s">
        <v>11</v>
      </c>
      <c r="B707" s="2" t="s">
        <v>6</v>
      </c>
      <c r="C707" s="12">
        <v>45364</v>
      </c>
      <c r="D707" s="11">
        <f t="shared" ref="D707:D770" si="11">YEAR(C707)</f>
        <v>2024</v>
      </c>
      <c r="E707" s="11" t="s">
        <v>38</v>
      </c>
      <c r="F707" s="2" t="s">
        <v>774</v>
      </c>
      <c r="G707" s="2" t="s">
        <v>16</v>
      </c>
      <c r="H707" s="12">
        <v>45364</v>
      </c>
    </row>
    <row r="708" spans="1:8" ht="18" customHeight="1" x14ac:dyDescent="0.3">
      <c r="A708" s="2" t="s">
        <v>11</v>
      </c>
      <c r="B708" s="2" t="s">
        <v>1</v>
      </c>
      <c r="C708" s="12">
        <v>45811</v>
      </c>
      <c r="D708" s="11">
        <f t="shared" si="11"/>
        <v>2025</v>
      </c>
      <c r="E708" s="11" t="s">
        <v>18</v>
      </c>
      <c r="F708" s="6" t="s">
        <v>775</v>
      </c>
      <c r="G708" s="2" t="s">
        <v>4</v>
      </c>
      <c r="H708" s="12">
        <v>45811</v>
      </c>
    </row>
    <row r="709" spans="1:8" ht="18" customHeight="1" x14ac:dyDescent="0.3">
      <c r="A709" s="2" t="s">
        <v>17</v>
      </c>
      <c r="B709" s="2" t="s">
        <v>1</v>
      </c>
      <c r="C709" s="12">
        <v>45367</v>
      </c>
      <c r="D709" s="11">
        <f t="shared" si="11"/>
        <v>2024</v>
      </c>
      <c r="E709" s="11" t="s">
        <v>12</v>
      </c>
      <c r="F709" s="2" t="s">
        <v>776</v>
      </c>
      <c r="G709" s="2" t="s">
        <v>4</v>
      </c>
      <c r="H709" s="12">
        <v>45367</v>
      </c>
    </row>
    <row r="710" spans="1:8" ht="18" customHeight="1" x14ac:dyDescent="0.3">
      <c r="A710" s="2" t="s">
        <v>133</v>
      </c>
      <c r="B710" s="2" t="s">
        <v>1</v>
      </c>
      <c r="C710" s="12">
        <v>45416</v>
      </c>
      <c r="D710" s="11">
        <f t="shared" si="11"/>
        <v>2024</v>
      </c>
      <c r="E710" s="11" t="s">
        <v>2</v>
      </c>
      <c r="F710" s="6" t="s">
        <v>777</v>
      </c>
      <c r="G710" s="2" t="s">
        <v>4</v>
      </c>
      <c r="H710" s="12">
        <v>45416</v>
      </c>
    </row>
    <row r="711" spans="1:8" ht="18" customHeight="1" x14ac:dyDescent="0.3">
      <c r="A711" s="2" t="s">
        <v>78</v>
      </c>
      <c r="B711" s="2" t="s">
        <v>1</v>
      </c>
      <c r="C711" s="12">
        <v>45364</v>
      </c>
      <c r="D711" s="11">
        <f t="shared" si="11"/>
        <v>2024</v>
      </c>
      <c r="E711" s="11" t="s">
        <v>28</v>
      </c>
      <c r="F711" s="2" t="s">
        <v>778</v>
      </c>
      <c r="G711" s="2" t="s">
        <v>33</v>
      </c>
      <c r="H711" s="12">
        <v>45364</v>
      </c>
    </row>
    <row r="712" spans="1:8" ht="18" customHeight="1" x14ac:dyDescent="0.3">
      <c r="A712" s="2" t="s">
        <v>11</v>
      </c>
      <c r="B712" s="2" t="s">
        <v>6</v>
      </c>
      <c r="C712" s="12">
        <v>45461</v>
      </c>
      <c r="D712" s="11">
        <f t="shared" si="11"/>
        <v>2024</v>
      </c>
      <c r="E712" s="11" t="s">
        <v>301</v>
      </c>
      <c r="F712" s="2" t="s">
        <v>779</v>
      </c>
      <c r="G712" s="2" t="s">
        <v>4</v>
      </c>
      <c r="H712" s="12">
        <v>45461</v>
      </c>
    </row>
    <row r="713" spans="1:8" ht="18" customHeight="1" x14ac:dyDescent="0.3">
      <c r="A713" s="2" t="s">
        <v>14</v>
      </c>
      <c r="B713" s="2" t="s">
        <v>6</v>
      </c>
      <c r="C713" s="12">
        <v>45811</v>
      </c>
      <c r="D713" s="11">
        <f t="shared" si="11"/>
        <v>2025</v>
      </c>
      <c r="E713" s="11" t="s">
        <v>18</v>
      </c>
      <c r="F713" s="6" t="s">
        <v>780</v>
      </c>
      <c r="G713" s="2" t="s">
        <v>4</v>
      </c>
      <c r="H713" s="12">
        <v>45811</v>
      </c>
    </row>
    <row r="714" spans="1:8" ht="18" customHeight="1" x14ac:dyDescent="0.3">
      <c r="A714" s="2" t="s">
        <v>133</v>
      </c>
      <c r="B714" s="2" t="s">
        <v>1</v>
      </c>
      <c r="C714" s="12">
        <v>45608</v>
      </c>
      <c r="D714" s="11">
        <f t="shared" si="11"/>
        <v>2024</v>
      </c>
      <c r="E714" s="11" t="s">
        <v>18</v>
      </c>
      <c r="F714" s="2" t="s">
        <v>781</v>
      </c>
      <c r="G714" s="2" t="s">
        <v>4</v>
      </c>
      <c r="H714" s="12">
        <v>45611</v>
      </c>
    </row>
    <row r="715" spans="1:8" ht="18" customHeight="1" x14ac:dyDescent="0.3">
      <c r="A715" s="2" t="s">
        <v>139</v>
      </c>
      <c r="B715" s="2" t="s">
        <v>1</v>
      </c>
      <c r="C715" s="12">
        <v>45357</v>
      </c>
      <c r="D715" s="11">
        <f t="shared" si="11"/>
        <v>2024</v>
      </c>
      <c r="E715" s="11" t="s">
        <v>172</v>
      </c>
      <c r="F715" s="2" t="s">
        <v>782</v>
      </c>
      <c r="G715" s="2" t="s">
        <v>16</v>
      </c>
      <c r="H715" s="12">
        <v>45357</v>
      </c>
    </row>
    <row r="716" spans="1:8" ht="18" customHeight="1" x14ac:dyDescent="0.3">
      <c r="A716" s="2" t="s">
        <v>14</v>
      </c>
      <c r="B716" s="2" t="s">
        <v>1</v>
      </c>
      <c r="C716" s="12">
        <v>45183</v>
      </c>
      <c r="D716" s="11">
        <f t="shared" si="11"/>
        <v>2023</v>
      </c>
      <c r="E716" s="11" t="s">
        <v>172</v>
      </c>
      <c r="F716" s="6" t="s">
        <v>783</v>
      </c>
      <c r="G716" s="2" t="s">
        <v>4</v>
      </c>
      <c r="H716" s="12">
        <v>45183</v>
      </c>
    </row>
    <row r="717" spans="1:8" ht="18" customHeight="1" x14ac:dyDescent="0.3">
      <c r="A717" s="2" t="s">
        <v>14</v>
      </c>
      <c r="B717" s="2" t="s">
        <v>6</v>
      </c>
      <c r="C717" s="12">
        <v>44833</v>
      </c>
      <c r="D717" s="11">
        <f t="shared" si="11"/>
        <v>2022</v>
      </c>
      <c r="E717" s="11" t="s">
        <v>18</v>
      </c>
      <c r="F717" s="2" t="s">
        <v>784</v>
      </c>
      <c r="G717" s="2" t="s">
        <v>4</v>
      </c>
      <c r="H717" s="12">
        <v>44833</v>
      </c>
    </row>
    <row r="718" spans="1:8" ht="18" customHeight="1" x14ac:dyDescent="0.3">
      <c r="A718" s="2" t="s">
        <v>0</v>
      </c>
      <c r="B718" s="2" t="s">
        <v>6</v>
      </c>
      <c r="C718" s="12">
        <v>44867</v>
      </c>
      <c r="D718" s="11">
        <f t="shared" si="11"/>
        <v>2022</v>
      </c>
      <c r="E718" s="11" t="s">
        <v>53</v>
      </c>
      <c r="F718" s="2" t="s">
        <v>785</v>
      </c>
      <c r="G718" s="2" t="s">
        <v>4</v>
      </c>
      <c r="H718" s="12">
        <v>44867</v>
      </c>
    </row>
    <row r="719" spans="1:8" ht="18" customHeight="1" x14ac:dyDescent="0.3">
      <c r="A719" s="2" t="s">
        <v>50</v>
      </c>
      <c r="B719" s="2" t="s">
        <v>24</v>
      </c>
      <c r="C719" s="12">
        <v>44855</v>
      </c>
      <c r="D719" s="11">
        <f t="shared" si="11"/>
        <v>2022</v>
      </c>
      <c r="E719" s="11" t="s">
        <v>93</v>
      </c>
      <c r="F719" s="2" t="s">
        <v>786</v>
      </c>
      <c r="G719" s="2" t="s">
        <v>4</v>
      </c>
      <c r="H719" s="12">
        <v>44855</v>
      </c>
    </row>
    <row r="720" spans="1:8" ht="18" customHeight="1" x14ac:dyDescent="0.3">
      <c r="A720" s="2" t="s">
        <v>133</v>
      </c>
      <c r="B720" s="2" t="s">
        <v>1</v>
      </c>
      <c r="C720" s="12">
        <v>45462</v>
      </c>
      <c r="D720" s="11">
        <f t="shared" si="11"/>
        <v>2024</v>
      </c>
      <c r="E720" s="11" t="s">
        <v>2</v>
      </c>
      <c r="F720" s="2" t="s">
        <v>787</v>
      </c>
      <c r="G720" s="2" t="s">
        <v>4</v>
      </c>
      <c r="H720" s="12">
        <v>45462</v>
      </c>
    </row>
    <row r="721" spans="1:8" ht="18" customHeight="1" x14ac:dyDescent="0.3">
      <c r="A721" s="2" t="s">
        <v>11</v>
      </c>
      <c r="B721" s="2" t="s">
        <v>1</v>
      </c>
      <c r="C721" s="12">
        <v>45441</v>
      </c>
      <c r="D721" s="11">
        <f t="shared" si="11"/>
        <v>2024</v>
      </c>
      <c r="E721" s="11" t="s">
        <v>21</v>
      </c>
      <c r="F721" s="2" t="s">
        <v>788</v>
      </c>
      <c r="G721" s="2" t="s">
        <v>4</v>
      </c>
      <c r="H721" s="12">
        <v>45441</v>
      </c>
    </row>
    <row r="722" spans="1:8" ht="18" customHeight="1" x14ac:dyDescent="0.3">
      <c r="A722" s="2" t="s">
        <v>126</v>
      </c>
      <c r="B722" s="2" t="s">
        <v>1</v>
      </c>
      <c r="C722" s="12">
        <v>45390</v>
      </c>
      <c r="D722" s="11">
        <f t="shared" si="11"/>
        <v>2024</v>
      </c>
      <c r="E722" s="11" t="s">
        <v>127</v>
      </c>
      <c r="F722" s="6" t="s">
        <v>789</v>
      </c>
      <c r="G722" s="2" t="s">
        <v>4</v>
      </c>
      <c r="H722" s="12">
        <v>45390</v>
      </c>
    </row>
    <row r="723" spans="1:8" ht="18" customHeight="1" x14ac:dyDescent="0.3">
      <c r="A723" s="2" t="s">
        <v>145</v>
      </c>
      <c r="B723" s="2" t="s">
        <v>1</v>
      </c>
      <c r="C723" s="12">
        <v>45364</v>
      </c>
      <c r="D723" s="11">
        <f t="shared" si="11"/>
        <v>2024</v>
      </c>
      <c r="E723" s="11" t="s">
        <v>51</v>
      </c>
      <c r="F723" s="6" t="s">
        <v>790</v>
      </c>
      <c r="G723" s="2" t="s">
        <v>33</v>
      </c>
      <c r="H723" s="12">
        <v>45364</v>
      </c>
    </row>
    <row r="724" spans="1:8" ht="18" customHeight="1" x14ac:dyDescent="0.3">
      <c r="A724" s="2" t="s">
        <v>11</v>
      </c>
      <c r="B724" s="2" t="s">
        <v>6</v>
      </c>
      <c r="C724" s="12">
        <v>45487</v>
      </c>
      <c r="D724" s="11">
        <f t="shared" si="11"/>
        <v>2024</v>
      </c>
      <c r="E724" s="11" t="s">
        <v>2</v>
      </c>
      <c r="F724" s="2" t="s">
        <v>791</v>
      </c>
      <c r="G724" s="2" t="s">
        <v>4</v>
      </c>
      <c r="H724" s="12">
        <v>45487</v>
      </c>
    </row>
    <row r="725" spans="1:8" ht="18" customHeight="1" x14ac:dyDescent="0.3">
      <c r="A725" s="2" t="s">
        <v>11</v>
      </c>
      <c r="B725" s="2" t="s">
        <v>1</v>
      </c>
      <c r="C725" s="12">
        <v>45436</v>
      </c>
      <c r="D725" s="11">
        <f t="shared" si="11"/>
        <v>2024</v>
      </c>
      <c r="E725" s="11" t="s">
        <v>724</v>
      </c>
      <c r="F725" s="2" t="s">
        <v>792</v>
      </c>
      <c r="G725" s="2" t="s">
        <v>33</v>
      </c>
      <c r="H725" s="12">
        <v>45436</v>
      </c>
    </row>
    <row r="726" spans="1:8" ht="18" customHeight="1" x14ac:dyDescent="0.3">
      <c r="A726" s="2" t="s">
        <v>78</v>
      </c>
      <c r="B726" s="2" t="s">
        <v>1</v>
      </c>
      <c r="C726" s="12">
        <v>45433</v>
      </c>
      <c r="D726" s="11">
        <f t="shared" si="11"/>
        <v>2024</v>
      </c>
      <c r="E726" s="11" t="s">
        <v>12</v>
      </c>
      <c r="F726" s="2" t="s">
        <v>793</v>
      </c>
      <c r="G726" s="2" t="s">
        <v>4</v>
      </c>
      <c r="H726" s="12">
        <v>45433</v>
      </c>
    </row>
    <row r="727" spans="1:8" ht="18" customHeight="1" x14ac:dyDescent="0.3">
      <c r="A727" s="2" t="s">
        <v>71</v>
      </c>
      <c r="B727" s="2" t="s">
        <v>1</v>
      </c>
      <c r="C727" s="12">
        <v>45420</v>
      </c>
      <c r="D727" s="11">
        <f t="shared" si="11"/>
        <v>2024</v>
      </c>
      <c r="E727" s="11" t="s">
        <v>12</v>
      </c>
      <c r="F727" s="2" t="s">
        <v>794</v>
      </c>
      <c r="G727" s="2" t="s">
        <v>4</v>
      </c>
      <c r="H727" s="12">
        <v>45420</v>
      </c>
    </row>
    <row r="728" spans="1:8" ht="18" customHeight="1" x14ac:dyDescent="0.3">
      <c r="A728" s="2" t="s">
        <v>11</v>
      </c>
      <c r="B728" s="2" t="s">
        <v>6</v>
      </c>
      <c r="C728" s="12">
        <v>44949</v>
      </c>
      <c r="D728" s="11">
        <f t="shared" si="11"/>
        <v>2023</v>
      </c>
      <c r="E728" s="11" t="s">
        <v>21</v>
      </c>
      <c r="F728" s="6" t="s">
        <v>795</v>
      </c>
      <c r="G728" s="2" t="s">
        <v>4</v>
      </c>
      <c r="H728" s="12">
        <v>44949</v>
      </c>
    </row>
    <row r="729" spans="1:8" ht="18" customHeight="1" x14ac:dyDescent="0.3">
      <c r="A729" s="2" t="s">
        <v>34</v>
      </c>
      <c r="B729" s="2" t="s">
        <v>1</v>
      </c>
      <c r="C729" s="12">
        <v>45198</v>
      </c>
      <c r="D729" s="11">
        <f t="shared" si="11"/>
        <v>2023</v>
      </c>
      <c r="E729" s="11" t="s">
        <v>21</v>
      </c>
      <c r="F729" s="2" t="s">
        <v>796</v>
      </c>
      <c r="G729" s="2" t="s">
        <v>16</v>
      </c>
      <c r="H729" s="12">
        <v>45198</v>
      </c>
    </row>
    <row r="730" spans="1:8" ht="18" customHeight="1" x14ac:dyDescent="0.3">
      <c r="A730" s="2" t="s">
        <v>14</v>
      </c>
      <c r="B730" s="2" t="s">
        <v>1</v>
      </c>
      <c r="C730" s="12">
        <v>45560</v>
      </c>
      <c r="D730" s="11">
        <f t="shared" si="11"/>
        <v>2024</v>
      </c>
      <c r="E730" s="11" t="s">
        <v>62</v>
      </c>
      <c r="F730" s="2" t="s">
        <v>797</v>
      </c>
      <c r="G730" s="2" t="s">
        <v>33</v>
      </c>
      <c r="H730" s="12">
        <v>45560</v>
      </c>
    </row>
    <row r="731" spans="1:8" ht="18" customHeight="1" x14ac:dyDescent="0.3">
      <c r="A731" s="2" t="s">
        <v>48</v>
      </c>
      <c r="B731" s="2" t="s">
        <v>1</v>
      </c>
      <c r="C731" s="12">
        <v>45373</v>
      </c>
      <c r="D731" s="11">
        <f t="shared" si="11"/>
        <v>2024</v>
      </c>
      <c r="E731" s="11" t="s">
        <v>12</v>
      </c>
      <c r="F731" s="6" t="s">
        <v>798</v>
      </c>
      <c r="G731" s="2" t="s">
        <v>4</v>
      </c>
      <c r="H731" s="12">
        <v>45373</v>
      </c>
    </row>
    <row r="732" spans="1:8" ht="18" customHeight="1" x14ac:dyDescent="0.3">
      <c r="A732" s="2" t="s">
        <v>34</v>
      </c>
      <c r="B732" s="2" t="s">
        <v>1</v>
      </c>
      <c r="C732" s="12">
        <v>45434</v>
      </c>
      <c r="D732" s="11">
        <f t="shared" si="11"/>
        <v>2024</v>
      </c>
      <c r="E732" s="11" t="s">
        <v>172</v>
      </c>
      <c r="F732" s="6" t="s">
        <v>799</v>
      </c>
      <c r="G732" s="2" t="s">
        <v>4</v>
      </c>
      <c r="H732" s="12">
        <v>45434</v>
      </c>
    </row>
    <row r="733" spans="1:8" ht="18" customHeight="1" x14ac:dyDescent="0.3">
      <c r="A733" s="2" t="s">
        <v>0</v>
      </c>
      <c r="B733" s="2" t="s">
        <v>1</v>
      </c>
      <c r="C733" s="12">
        <v>45378</v>
      </c>
      <c r="D733" s="11">
        <f t="shared" si="11"/>
        <v>2024</v>
      </c>
      <c r="E733" s="11" t="s">
        <v>12</v>
      </c>
      <c r="F733" s="2" t="s">
        <v>800</v>
      </c>
      <c r="G733" s="2" t="s">
        <v>4</v>
      </c>
      <c r="H733" s="12">
        <v>45378</v>
      </c>
    </row>
    <row r="734" spans="1:8" ht="18" customHeight="1" x14ac:dyDescent="0.3">
      <c r="A734" s="2" t="s">
        <v>5</v>
      </c>
      <c r="B734" s="2" t="s">
        <v>6</v>
      </c>
      <c r="C734" s="12">
        <v>45019</v>
      </c>
      <c r="D734" s="11">
        <f t="shared" si="11"/>
        <v>2023</v>
      </c>
      <c r="E734" s="11" t="s">
        <v>18</v>
      </c>
      <c r="F734" s="2" t="s">
        <v>801</v>
      </c>
      <c r="G734" s="2" t="s">
        <v>4</v>
      </c>
      <c r="H734" s="12">
        <v>45019</v>
      </c>
    </row>
    <row r="735" spans="1:8" ht="18" customHeight="1" x14ac:dyDescent="0.3">
      <c r="A735" s="2" t="s">
        <v>11</v>
      </c>
      <c r="B735" s="2" t="s">
        <v>6</v>
      </c>
      <c r="C735" s="12">
        <v>44949</v>
      </c>
      <c r="D735" s="11">
        <f t="shared" si="11"/>
        <v>2023</v>
      </c>
      <c r="E735" s="11" t="s">
        <v>724</v>
      </c>
      <c r="F735" s="2" t="s">
        <v>802</v>
      </c>
      <c r="G735" s="2" t="s">
        <v>4</v>
      </c>
      <c r="H735" s="12">
        <v>44949</v>
      </c>
    </row>
    <row r="736" spans="1:8" ht="18" customHeight="1" x14ac:dyDescent="0.3">
      <c r="A736" s="2" t="s">
        <v>78</v>
      </c>
      <c r="B736" s="2" t="s">
        <v>6</v>
      </c>
      <c r="C736" s="12">
        <v>45532</v>
      </c>
      <c r="D736" s="11">
        <f t="shared" si="11"/>
        <v>2024</v>
      </c>
      <c r="E736" s="11" t="s">
        <v>18</v>
      </c>
      <c r="F736" s="6" t="s">
        <v>803</v>
      </c>
      <c r="G736" s="2" t="s">
        <v>4</v>
      </c>
      <c r="H736" s="12">
        <v>45532</v>
      </c>
    </row>
    <row r="737" spans="1:8" ht="18" customHeight="1" x14ac:dyDescent="0.3">
      <c r="A737" s="2" t="s">
        <v>14</v>
      </c>
      <c r="B737" s="2" t="s">
        <v>1</v>
      </c>
      <c r="C737" s="12">
        <v>45454</v>
      </c>
      <c r="D737" s="11">
        <f t="shared" si="11"/>
        <v>2024</v>
      </c>
      <c r="E737" s="11" t="s">
        <v>2</v>
      </c>
      <c r="F737" s="2" t="s">
        <v>804</v>
      </c>
      <c r="G737" s="2" t="s">
        <v>4</v>
      </c>
      <c r="H737" s="12">
        <v>45454</v>
      </c>
    </row>
    <row r="738" spans="1:8" ht="18" customHeight="1" x14ac:dyDescent="0.3">
      <c r="A738" s="2" t="s">
        <v>11</v>
      </c>
      <c r="B738" s="2" t="s">
        <v>24</v>
      </c>
      <c r="C738" s="12">
        <v>45442</v>
      </c>
      <c r="D738" s="11">
        <f t="shared" si="11"/>
        <v>2024</v>
      </c>
      <c r="E738" s="11" t="s">
        <v>93</v>
      </c>
      <c r="F738" s="6" t="s">
        <v>805</v>
      </c>
      <c r="G738" s="2" t="s">
        <v>4</v>
      </c>
      <c r="H738" s="12">
        <v>45442</v>
      </c>
    </row>
    <row r="739" spans="1:8" ht="18" customHeight="1" x14ac:dyDescent="0.3">
      <c r="A739" s="2" t="s">
        <v>0</v>
      </c>
      <c r="B739" s="2" t="s">
        <v>6</v>
      </c>
      <c r="C739" s="12">
        <v>45451</v>
      </c>
      <c r="D739" s="11">
        <f t="shared" si="11"/>
        <v>2024</v>
      </c>
      <c r="E739" s="11" t="s">
        <v>18</v>
      </c>
      <c r="F739" s="6" t="s">
        <v>806</v>
      </c>
      <c r="G739" s="2" t="s">
        <v>4</v>
      </c>
      <c r="H739" s="12">
        <v>45451</v>
      </c>
    </row>
    <row r="740" spans="1:8" ht="18" customHeight="1" x14ac:dyDescent="0.3">
      <c r="A740" s="2" t="s">
        <v>71</v>
      </c>
      <c r="B740" s="2" t="s">
        <v>1</v>
      </c>
      <c r="C740" s="12">
        <v>45416</v>
      </c>
      <c r="D740" s="11">
        <f t="shared" si="11"/>
        <v>2024</v>
      </c>
      <c r="E740" s="11" t="s">
        <v>91</v>
      </c>
      <c r="F740" s="2" t="s">
        <v>807</v>
      </c>
      <c r="G740" s="2" t="s">
        <v>16</v>
      </c>
      <c r="H740" s="12">
        <v>45416</v>
      </c>
    </row>
    <row r="741" spans="1:8" ht="18" customHeight="1" x14ac:dyDescent="0.3">
      <c r="A741" s="2" t="s">
        <v>133</v>
      </c>
      <c r="B741" s="2" t="s">
        <v>1</v>
      </c>
      <c r="C741" s="12">
        <v>45411</v>
      </c>
      <c r="D741" s="11">
        <f t="shared" si="11"/>
        <v>2024</v>
      </c>
      <c r="E741" s="11" t="s">
        <v>28</v>
      </c>
      <c r="F741" s="2" t="s">
        <v>808</v>
      </c>
      <c r="G741" s="2" t="s">
        <v>16</v>
      </c>
      <c r="H741" s="12">
        <v>45411</v>
      </c>
    </row>
    <row r="742" spans="1:8" ht="18" customHeight="1" x14ac:dyDescent="0.3">
      <c r="A742" s="2" t="s">
        <v>0</v>
      </c>
      <c r="B742" s="2" t="s">
        <v>1</v>
      </c>
      <c r="C742" s="12">
        <v>45424</v>
      </c>
      <c r="D742" s="11">
        <f t="shared" si="11"/>
        <v>2024</v>
      </c>
      <c r="E742" s="11" t="s">
        <v>130</v>
      </c>
      <c r="F742" s="2" t="s">
        <v>809</v>
      </c>
      <c r="G742" s="2" t="s">
        <v>4</v>
      </c>
      <c r="H742" s="12">
        <v>45424</v>
      </c>
    </row>
    <row r="743" spans="1:8" ht="18" customHeight="1" x14ac:dyDescent="0.3">
      <c r="A743" s="2" t="s">
        <v>11</v>
      </c>
      <c r="B743" s="2" t="s">
        <v>6</v>
      </c>
      <c r="C743" s="12">
        <v>44877</v>
      </c>
      <c r="D743" s="11">
        <f t="shared" si="11"/>
        <v>2022</v>
      </c>
      <c r="E743" s="11" t="s">
        <v>136</v>
      </c>
      <c r="F743" s="2" t="s">
        <v>810</v>
      </c>
      <c r="G743" s="2" t="s">
        <v>4</v>
      </c>
      <c r="H743" s="12">
        <v>44877</v>
      </c>
    </row>
    <row r="744" spans="1:8" ht="18" customHeight="1" x14ac:dyDescent="0.3">
      <c r="A744" s="2" t="s">
        <v>20</v>
      </c>
      <c r="B744" s="2" t="s">
        <v>6</v>
      </c>
      <c r="C744" s="12">
        <v>44801</v>
      </c>
      <c r="D744" s="11">
        <f t="shared" si="11"/>
        <v>2022</v>
      </c>
      <c r="E744" s="11" t="s">
        <v>38</v>
      </c>
      <c r="F744" s="6" t="s">
        <v>811</v>
      </c>
      <c r="G744" s="2" t="s">
        <v>33</v>
      </c>
      <c r="H744" s="12">
        <v>44801</v>
      </c>
    </row>
    <row r="745" spans="1:8" ht="18" customHeight="1" x14ac:dyDescent="0.3">
      <c r="A745" s="2" t="s">
        <v>41</v>
      </c>
      <c r="B745" s="2" t="s">
        <v>6</v>
      </c>
      <c r="C745" s="12">
        <v>45189</v>
      </c>
      <c r="D745" s="11">
        <f t="shared" si="11"/>
        <v>2023</v>
      </c>
      <c r="E745" s="11" t="s">
        <v>301</v>
      </c>
      <c r="F745" s="2" t="s">
        <v>812</v>
      </c>
      <c r="G745" s="2" t="s">
        <v>4</v>
      </c>
      <c r="H745" s="12">
        <v>45190</v>
      </c>
    </row>
    <row r="746" spans="1:8" ht="18" customHeight="1" x14ac:dyDescent="0.3">
      <c r="A746" s="2" t="s">
        <v>14</v>
      </c>
      <c r="B746" s="2" t="s">
        <v>1</v>
      </c>
      <c r="C746" s="12">
        <v>45503</v>
      </c>
      <c r="D746" s="11">
        <f t="shared" si="11"/>
        <v>2024</v>
      </c>
      <c r="E746" s="11" t="s">
        <v>12</v>
      </c>
      <c r="F746" s="2" t="s">
        <v>813</v>
      </c>
      <c r="G746" s="2" t="s">
        <v>4</v>
      </c>
      <c r="H746" s="12">
        <v>45505</v>
      </c>
    </row>
    <row r="747" spans="1:8" ht="18" customHeight="1" x14ac:dyDescent="0.3">
      <c r="A747" s="2" t="s">
        <v>20</v>
      </c>
      <c r="B747" s="2" t="s">
        <v>1</v>
      </c>
      <c r="C747" s="12">
        <v>45540</v>
      </c>
      <c r="D747" s="11">
        <f t="shared" si="11"/>
        <v>2024</v>
      </c>
      <c r="E747" s="11" t="s">
        <v>44</v>
      </c>
      <c r="F747" s="2" t="s">
        <v>814</v>
      </c>
      <c r="G747" s="2" t="s">
        <v>4</v>
      </c>
      <c r="H747" s="12">
        <v>45540</v>
      </c>
    </row>
    <row r="748" spans="1:8" ht="18" customHeight="1" x14ac:dyDescent="0.3">
      <c r="A748" s="2" t="s">
        <v>0</v>
      </c>
      <c r="B748" s="2" t="s">
        <v>6</v>
      </c>
      <c r="C748" s="12">
        <v>45432</v>
      </c>
      <c r="D748" s="11">
        <f t="shared" si="11"/>
        <v>2024</v>
      </c>
      <c r="E748" s="11" t="s">
        <v>28</v>
      </c>
      <c r="F748" s="6" t="s">
        <v>815</v>
      </c>
      <c r="G748" s="2" t="s">
        <v>4</v>
      </c>
      <c r="H748" s="12">
        <v>45432</v>
      </c>
    </row>
    <row r="749" spans="1:8" ht="18" customHeight="1" x14ac:dyDescent="0.3">
      <c r="A749" s="2" t="s">
        <v>48</v>
      </c>
      <c r="B749" s="2" t="s">
        <v>6</v>
      </c>
      <c r="C749" s="12">
        <v>45492</v>
      </c>
      <c r="D749" s="11">
        <f t="shared" si="11"/>
        <v>2024</v>
      </c>
      <c r="E749" s="11" t="s">
        <v>21</v>
      </c>
      <c r="F749" s="2" t="s">
        <v>816</v>
      </c>
      <c r="G749" s="2" t="s">
        <v>47</v>
      </c>
      <c r="H749" s="12">
        <v>45492</v>
      </c>
    </row>
    <row r="750" spans="1:8" ht="18" customHeight="1" x14ac:dyDescent="0.3">
      <c r="A750" s="2" t="s">
        <v>34</v>
      </c>
      <c r="B750" s="2" t="s">
        <v>1</v>
      </c>
      <c r="C750" s="12">
        <v>45440</v>
      </c>
      <c r="D750" s="11">
        <f t="shared" si="11"/>
        <v>2024</v>
      </c>
      <c r="E750" s="11" t="s">
        <v>81</v>
      </c>
      <c r="F750" s="6" t="s">
        <v>817</v>
      </c>
      <c r="G750" s="2" t="s">
        <v>16</v>
      </c>
      <c r="H750" s="12">
        <v>45440</v>
      </c>
    </row>
    <row r="751" spans="1:8" ht="18" customHeight="1" x14ac:dyDescent="0.3">
      <c r="A751" s="2" t="s">
        <v>133</v>
      </c>
      <c r="B751" s="2" t="s">
        <v>1</v>
      </c>
      <c r="C751" s="12">
        <v>45398</v>
      </c>
      <c r="D751" s="11">
        <f t="shared" si="11"/>
        <v>2024</v>
      </c>
      <c r="E751" s="11" t="s">
        <v>9</v>
      </c>
      <c r="F751" s="6" t="s">
        <v>818</v>
      </c>
      <c r="G751" s="2" t="s">
        <v>4</v>
      </c>
      <c r="H751" s="12">
        <v>45398</v>
      </c>
    </row>
    <row r="752" spans="1:8" ht="18" customHeight="1" x14ac:dyDescent="0.3">
      <c r="A752" s="2" t="s">
        <v>14</v>
      </c>
      <c r="B752" s="2" t="s">
        <v>1</v>
      </c>
      <c r="C752" s="12">
        <v>45632</v>
      </c>
      <c r="D752" s="11">
        <f t="shared" si="11"/>
        <v>2024</v>
      </c>
      <c r="E752" s="11" t="s">
        <v>30</v>
      </c>
      <c r="F752" s="2" t="s">
        <v>819</v>
      </c>
      <c r="G752" s="2" t="s">
        <v>33</v>
      </c>
      <c r="H752" s="12">
        <v>45632</v>
      </c>
    </row>
    <row r="753" spans="1:8" ht="18" customHeight="1" x14ac:dyDescent="0.3">
      <c r="A753" s="2" t="s">
        <v>48</v>
      </c>
      <c r="B753" s="2" t="s">
        <v>6</v>
      </c>
      <c r="C753" s="12">
        <v>45398</v>
      </c>
      <c r="D753" s="11">
        <f t="shared" si="11"/>
        <v>2024</v>
      </c>
      <c r="E753" s="11" t="s">
        <v>18</v>
      </c>
      <c r="F753" s="2" t="s">
        <v>820</v>
      </c>
      <c r="G753" s="2" t="s">
        <v>33</v>
      </c>
      <c r="H753" s="12">
        <v>45398</v>
      </c>
    </row>
    <row r="754" spans="1:8" ht="18" customHeight="1" x14ac:dyDescent="0.3">
      <c r="A754" s="2" t="s">
        <v>34</v>
      </c>
      <c r="B754" s="2" t="s">
        <v>1</v>
      </c>
      <c r="C754" s="12">
        <v>45427</v>
      </c>
      <c r="D754" s="11">
        <f t="shared" si="11"/>
        <v>2024</v>
      </c>
      <c r="E754" s="11" t="s">
        <v>18</v>
      </c>
      <c r="F754" s="6" t="s">
        <v>821</v>
      </c>
      <c r="G754" s="2" t="s">
        <v>4</v>
      </c>
      <c r="H754" s="12">
        <v>45427</v>
      </c>
    </row>
    <row r="755" spans="1:8" ht="18" customHeight="1" x14ac:dyDescent="0.3">
      <c r="A755" s="2" t="s">
        <v>84</v>
      </c>
      <c r="B755" s="2" t="s">
        <v>6</v>
      </c>
      <c r="C755" s="12">
        <v>45371</v>
      </c>
      <c r="D755" s="11">
        <f t="shared" si="11"/>
        <v>2024</v>
      </c>
      <c r="E755" s="11" t="s">
        <v>172</v>
      </c>
      <c r="F755" s="2" t="s">
        <v>822</v>
      </c>
      <c r="G755" s="2" t="s">
        <v>4</v>
      </c>
      <c r="H755" s="12">
        <v>45371</v>
      </c>
    </row>
    <row r="756" spans="1:8" ht="18" customHeight="1" x14ac:dyDescent="0.3">
      <c r="A756" s="2" t="s">
        <v>56</v>
      </c>
      <c r="B756" s="2" t="s">
        <v>1</v>
      </c>
      <c r="C756" s="12">
        <v>45406</v>
      </c>
      <c r="D756" s="11">
        <f t="shared" si="11"/>
        <v>2024</v>
      </c>
      <c r="E756" s="11" t="s">
        <v>30</v>
      </c>
      <c r="F756" s="2" t="s">
        <v>823</v>
      </c>
      <c r="G756" s="2" t="s">
        <v>16</v>
      </c>
      <c r="H756" s="12">
        <v>45406</v>
      </c>
    </row>
    <row r="757" spans="1:8" ht="18" customHeight="1" x14ac:dyDescent="0.3">
      <c r="A757" s="2" t="s">
        <v>11</v>
      </c>
      <c r="B757" s="2" t="s">
        <v>6</v>
      </c>
      <c r="C757" s="12">
        <v>45806</v>
      </c>
      <c r="D757" s="11">
        <f t="shared" si="11"/>
        <v>2025</v>
      </c>
      <c r="E757" s="11" t="s">
        <v>12</v>
      </c>
      <c r="F757" s="6" t="s">
        <v>824</v>
      </c>
      <c r="G757" s="2" t="s">
        <v>4</v>
      </c>
      <c r="H757" s="12">
        <v>45819</v>
      </c>
    </row>
    <row r="758" spans="1:8" ht="18" customHeight="1" x14ac:dyDescent="0.3">
      <c r="A758" s="2" t="s">
        <v>48</v>
      </c>
      <c r="B758" s="2" t="s">
        <v>6</v>
      </c>
      <c r="C758" s="12">
        <v>45427</v>
      </c>
      <c r="D758" s="11">
        <f t="shared" si="11"/>
        <v>2024</v>
      </c>
      <c r="E758" s="11" t="s">
        <v>127</v>
      </c>
      <c r="F758" s="2" t="s">
        <v>825</v>
      </c>
      <c r="G758" s="2" t="s">
        <v>4</v>
      </c>
      <c r="H758" s="12">
        <v>45427</v>
      </c>
    </row>
    <row r="759" spans="1:8" ht="18" customHeight="1" x14ac:dyDescent="0.3">
      <c r="A759" s="2" t="s">
        <v>139</v>
      </c>
      <c r="B759" s="2" t="s">
        <v>1</v>
      </c>
      <c r="C759" s="12">
        <v>45400</v>
      </c>
      <c r="D759" s="11">
        <f t="shared" si="11"/>
        <v>2024</v>
      </c>
      <c r="E759" s="11" t="s">
        <v>44</v>
      </c>
      <c r="F759" s="2" t="s">
        <v>826</v>
      </c>
      <c r="G759" s="2" t="s">
        <v>4</v>
      </c>
      <c r="H759" s="12">
        <v>45400</v>
      </c>
    </row>
    <row r="760" spans="1:8" ht="18" customHeight="1" x14ac:dyDescent="0.3">
      <c r="A760" s="2" t="s">
        <v>5</v>
      </c>
      <c r="B760" s="2" t="s">
        <v>24</v>
      </c>
      <c r="C760" s="12">
        <v>44865</v>
      </c>
      <c r="D760" s="11">
        <f t="shared" si="11"/>
        <v>2022</v>
      </c>
      <c r="E760" s="11" t="s">
        <v>12</v>
      </c>
      <c r="F760" s="6" t="s">
        <v>827</v>
      </c>
      <c r="G760" s="2" t="s">
        <v>4</v>
      </c>
      <c r="H760" s="12">
        <v>44865</v>
      </c>
    </row>
    <row r="761" spans="1:8" ht="18" customHeight="1" x14ac:dyDescent="0.3">
      <c r="A761" s="2" t="s">
        <v>14</v>
      </c>
      <c r="B761" s="2" t="s">
        <v>1</v>
      </c>
      <c r="C761" s="12">
        <v>45443</v>
      </c>
      <c r="D761" s="11">
        <f t="shared" si="11"/>
        <v>2024</v>
      </c>
      <c r="E761" s="11" t="s">
        <v>18</v>
      </c>
      <c r="F761" s="6" t="s">
        <v>828</v>
      </c>
      <c r="G761" s="2" t="s">
        <v>16</v>
      </c>
      <c r="H761" s="12">
        <v>45448</v>
      </c>
    </row>
    <row r="762" spans="1:8" ht="18" customHeight="1" x14ac:dyDescent="0.3">
      <c r="A762" s="2" t="s">
        <v>126</v>
      </c>
      <c r="B762" s="2" t="s">
        <v>1</v>
      </c>
      <c r="C762" s="12">
        <v>45498</v>
      </c>
      <c r="D762" s="11">
        <f t="shared" si="11"/>
        <v>2024</v>
      </c>
      <c r="E762" s="11" t="s">
        <v>2</v>
      </c>
      <c r="F762" s="2" t="s">
        <v>829</v>
      </c>
      <c r="G762" s="2" t="s">
        <v>16</v>
      </c>
      <c r="H762" s="12">
        <v>45498</v>
      </c>
    </row>
    <row r="763" spans="1:8" ht="18" customHeight="1" x14ac:dyDescent="0.3">
      <c r="A763" s="2" t="s">
        <v>133</v>
      </c>
      <c r="B763" s="2" t="s">
        <v>1</v>
      </c>
      <c r="C763" s="12">
        <v>45394</v>
      </c>
      <c r="D763" s="11">
        <f t="shared" si="11"/>
        <v>2024</v>
      </c>
      <c r="E763" s="11" t="s">
        <v>12</v>
      </c>
      <c r="F763" s="2" t="s">
        <v>830</v>
      </c>
      <c r="G763" s="2" t="s">
        <v>4</v>
      </c>
      <c r="H763" s="12">
        <v>45394</v>
      </c>
    </row>
    <row r="764" spans="1:8" ht="18" customHeight="1" x14ac:dyDescent="0.3">
      <c r="A764" s="2" t="s">
        <v>0</v>
      </c>
      <c r="B764" s="2" t="s">
        <v>6</v>
      </c>
      <c r="C764" s="12">
        <v>45180</v>
      </c>
      <c r="D764" s="11">
        <f t="shared" si="11"/>
        <v>2023</v>
      </c>
      <c r="E764" s="11" t="s">
        <v>60</v>
      </c>
      <c r="F764" s="2" t="s">
        <v>831</v>
      </c>
      <c r="G764" s="2" t="s">
        <v>16</v>
      </c>
      <c r="H764" s="12">
        <v>45180</v>
      </c>
    </row>
    <row r="765" spans="1:8" ht="18" customHeight="1" x14ac:dyDescent="0.3">
      <c r="A765" s="2" t="s">
        <v>48</v>
      </c>
      <c r="B765" s="2" t="s">
        <v>1</v>
      </c>
      <c r="C765" s="12">
        <v>45422</v>
      </c>
      <c r="D765" s="11">
        <f t="shared" si="11"/>
        <v>2024</v>
      </c>
      <c r="E765" s="11" t="s">
        <v>12</v>
      </c>
      <c r="F765" s="2" t="s">
        <v>832</v>
      </c>
      <c r="G765" s="2" t="s">
        <v>33</v>
      </c>
      <c r="H765" s="12">
        <v>45422</v>
      </c>
    </row>
    <row r="766" spans="1:8" ht="18" customHeight="1" x14ac:dyDescent="0.3">
      <c r="A766" s="2" t="s">
        <v>17</v>
      </c>
      <c r="B766" s="2" t="s">
        <v>6</v>
      </c>
      <c r="C766" s="12">
        <v>45401</v>
      </c>
      <c r="D766" s="11">
        <f t="shared" si="11"/>
        <v>2024</v>
      </c>
      <c r="E766" s="11" t="s">
        <v>18</v>
      </c>
      <c r="F766" s="2" t="s">
        <v>833</v>
      </c>
      <c r="G766" s="2" t="s">
        <v>16</v>
      </c>
      <c r="H766" s="12">
        <v>45401</v>
      </c>
    </row>
    <row r="767" spans="1:8" ht="18" customHeight="1" x14ac:dyDescent="0.3">
      <c r="A767" s="2" t="s">
        <v>41</v>
      </c>
      <c r="B767" s="2" t="s">
        <v>24</v>
      </c>
      <c r="C767" s="12">
        <v>44732</v>
      </c>
      <c r="D767" s="11">
        <f t="shared" si="11"/>
        <v>2022</v>
      </c>
      <c r="E767" s="11" t="s">
        <v>310</v>
      </c>
      <c r="F767" s="6" t="s">
        <v>834</v>
      </c>
      <c r="G767" s="2" t="s">
        <v>16</v>
      </c>
      <c r="H767" s="12">
        <v>44732</v>
      </c>
    </row>
    <row r="768" spans="1:8" ht="18" customHeight="1" x14ac:dyDescent="0.3">
      <c r="A768" s="2" t="s">
        <v>5</v>
      </c>
      <c r="B768" s="2" t="s">
        <v>6</v>
      </c>
      <c r="C768" s="12">
        <v>45482</v>
      </c>
      <c r="D768" s="11">
        <f t="shared" si="11"/>
        <v>2024</v>
      </c>
      <c r="E768" s="11" t="s">
        <v>2</v>
      </c>
      <c r="F768" s="2" t="s">
        <v>835</v>
      </c>
      <c r="G768" s="2" t="s">
        <v>4</v>
      </c>
      <c r="H768" s="12">
        <v>45482</v>
      </c>
    </row>
    <row r="769" spans="1:8" ht="18" customHeight="1" x14ac:dyDescent="0.3">
      <c r="A769" s="2" t="s">
        <v>34</v>
      </c>
      <c r="B769" s="2" t="s">
        <v>1</v>
      </c>
      <c r="C769" s="12">
        <v>45428</v>
      </c>
      <c r="D769" s="11">
        <f t="shared" si="11"/>
        <v>2024</v>
      </c>
      <c r="E769" s="11" t="s">
        <v>53</v>
      </c>
      <c r="F769" s="6" t="s">
        <v>836</v>
      </c>
      <c r="G769" s="2" t="s">
        <v>4</v>
      </c>
      <c r="H769" s="12">
        <v>45428</v>
      </c>
    </row>
    <row r="770" spans="1:8" ht="18" customHeight="1" x14ac:dyDescent="0.3">
      <c r="A770" s="2" t="s">
        <v>0</v>
      </c>
      <c r="B770" s="2" t="s">
        <v>6</v>
      </c>
      <c r="C770" s="12">
        <v>45447</v>
      </c>
      <c r="D770" s="11">
        <f t="shared" si="11"/>
        <v>2024</v>
      </c>
      <c r="E770" s="11" t="s">
        <v>30</v>
      </c>
      <c r="F770" s="2" t="s">
        <v>837</v>
      </c>
      <c r="G770" s="2" t="s">
        <v>16</v>
      </c>
      <c r="H770" s="12">
        <v>45447</v>
      </c>
    </row>
    <row r="771" spans="1:8" ht="18" customHeight="1" x14ac:dyDescent="0.3">
      <c r="A771" s="2" t="s">
        <v>14</v>
      </c>
      <c r="B771" s="2" t="s">
        <v>1</v>
      </c>
      <c r="C771" s="12">
        <v>45793</v>
      </c>
      <c r="D771" s="11">
        <f t="shared" ref="D771:D834" si="12">YEAR(C771)</f>
        <v>2025</v>
      </c>
      <c r="E771" s="11" t="s">
        <v>301</v>
      </c>
      <c r="F771" s="6" t="s">
        <v>838</v>
      </c>
      <c r="G771" s="2" t="s">
        <v>4</v>
      </c>
      <c r="H771" s="12">
        <v>45793</v>
      </c>
    </row>
    <row r="772" spans="1:8" ht="18" customHeight="1" x14ac:dyDescent="0.3">
      <c r="A772" s="2" t="s">
        <v>11</v>
      </c>
      <c r="B772" s="2" t="s">
        <v>24</v>
      </c>
      <c r="C772" s="12">
        <v>45051</v>
      </c>
      <c r="D772" s="11">
        <f t="shared" si="12"/>
        <v>2023</v>
      </c>
      <c r="E772" s="11" t="s">
        <v>172</v>
      </c>
      <c r="F772" s="6" t="s">
        <v>839</v>
      </c>
      <c r="G772" s="2" t="s">
        <v>4</v>
      </c>
      <c r="H772" s="12">
        <v>45051</v>
      </c>
    </row>
    <row r="773" spans="1:8" ht="18" customHeight="1" x14ac:dyDescent="0.3">
      <c r="A773" s="2" t="s">
        <v>0</v>
      </c>
      <c r="B773" s="2" t="s">
        <v>1</v>
      </c>
      <c r="C773" s="12">
        <v>45379</v>
      </c>
      <c r="D773" s="11">
        <f t="shared" si="12"/>
        <v>2024</v>
      </c>
      <c r="E773" s="11" t="s">
        <v>9</v>
      </c>
      <c r="F773" s="6" t="s">
        <v>840</v>
      </c>
      <c r="G773" s="2" t="s">
        <v>16</v>
      </c>
      <c r="H773" s="12">
        <v>45379</v>
      </c>
    </row>
    <row r="774" spans="1:8" ht="18" customHeight="1" x14ac:dyDescent="0.3">
      <c r="A774" s="2" t="s">
        <v>50</v>
      </c>
      <c r="B774" s="2" t="s">
        <v>24</v>
      </c>
      <c r="C774" s="12">
        <v>45382</v>
      </c>
      <c r="D774" s="11">
        <f t="shared" si="12"/>
        <v>2024</v>
      </c>
      <c r="E774" s="11" t="s">
        <v>127</v>
      </c>
      <c r="F774" s="6" t="s">
        <v>841</v>
      </c>
      <c r="G774" s="2" t="s">
        <v>4</v>
      </c>
      <c r="H774" s="12">
        <v>45382</v>
      </c>
    </row>
    <row r="775" spans="1:8" ht="18" customHeight="1" x14ac:dyDescent="0.3">
      <c r="A775" s="2" t="s">
        <v>0</v>
      </c>
      <c r="B775" s="2" t="s">
        <v>1</v>
      </c>
      <c r="C775" s="12">
        <v>45417</v>
      </c>
      <c r="D775" s="11">
        <f t="shared" si="12"/>
        <v>2024</v>
      </c>
      <c r="E775" s="11" t="s">
        <v>130</v>
      </c>
      <c r="F775" s="6" t="s">
        <v>842</v>
      </c>
      <c r="G775" s="2" t="s">
        <v>33</v>
      </c>
      <c r="H775" s="12">
        <v>45417</v>
      </c>
    </row>
    <row r="776" spans="1:8" ht="18" customHeight="1" x14ac:dyDescent="0.3">
      <c r="A776" s="2" t="s">
        <v>14</v>
      </c>
      <c r="B776" s="2" t="s">
        <v>1</v>
      </c>
      <c r="C776" s="12">
        <v>45824</v>
      </c>
      <c r="D776" s="11">
        <f t="shared" si="12"/>
        <v>2025</v>
      </c>
      <c r="E776" s="11" t="s">
        <v>28</v>
      </c>
      <c r="F776" s="6" t="s">
        <v>843</v>
      </c>
      <c r="G776" s="2" t="s">
        <v>16</v>
      </c>
      <c r="H776" s="12">
        <v>45824</v>
      </c>
    </row>
    <row r="777" spans="1:8" ht="18" customHeight="1" x14ac:dyDescent="0.3">
      <c r="A777" s="2" t="s">
        <v>14</v>
      </c>
      <c r="B777" s="2" t="s">
        <v>6</v>
      </c>
      <c r="C777" s="12">
        <v>44844</v>
      </c>
      <c r="D777" s="11">
        <f t="shared" si="12"/>
        <v>2022</v>
      </c>
      <c r="E777" s="11" t="s">
        <v>12</v>
      </c>
      <c r="F777" s="6" t="s">
        <v>844</v>
      </c>
      <c r="G777" s="2" t="s">
        <v>4</v>
      </c>
      <c r="H777" s="12">
        <v>44844</v>
      </c>
    </row>
    <row r="778" spans="1:8" ht="18" customHeight="1" x14ac:dyDescent="0.3">
      <c r="A778" s="2" t="s">
        <v>133</v>
      </c>
      <c r="B778" s="2" t="s">
        <v>1</v>
      </c>
      <c r="C778" s="12">
        <v>45519</v>
      </c>
      <c r="D778" s="11">
        <f t="shared" si="12"/>
        <v>2024</v>
      </c>
      <c r="E778" s="11" t="s">
        <v>338</v>
      </c>
      <c r="F778" s="2" t="s">
        <v>845</v>
      </c>
      <c r="G778" s="2" t="s">
        <v>4</v>
      </c>
      <c r="H778" s="12">
        <v>45519</v>
      </c>
    </row>
    <row r="779" spans="1:8" ht="18" customHeight="1" x14ac:dyDescent="0.3">
      <c r="A779" s="2" t="s">
        <v>11</v>
      </c>
      <c r="B779" s="2" t="s">
        <v>24</v>
      </c>
      <c r="C779" s="12">
        <v>44949</v>
      </c>
      <c r="D779" s="11">
        <f t="shared" si="12"/>
        <v>2023</v>
      </c>
      <c r="E779" s="11" t="s">
        <v>38</v>
      </c>
      <c r="F779" s="2" t="s">
        <v>846</v>
      </c>
      <c r="G779" s="2" t="s">
        <v>4</v>
      </c>
      <c r="H779" s="12">
        <v>44949</v>
      </c>
    </row>
    <row r="780" spans="1:8" ht="18" customHeight="1" x14ac:dyDescent="0.3">
      <c r="A780" s="2" t="s">
        <v>14</v>
      </c>
      <c r="B780" s="2" t="s">
        <v>1</v>
      </c>
      <c r="C780" s="12">
        <v>45406</v>
      </c>
      <c r="D780" s="11">
        <f t="shared" si="12"/>
        <v>2024</v>
      </c>
      <c r="E780" s="11" t="s">
        <v>38</v>
      </c>
      <c r="F780" s="6" t="s">
        <v>847</v>
      </c>
      <c r="G780" s="2" t="s">
        <v>4</v>
      </c>
      <c r="H780" s="12">
        <v>45406</v>
      </c>
    </row>
    <row r="781" spans="1:8" ht="18" customHeight="1" x14ac:dyDescent="0.3">
      <c r="A781" s="2" t="s">
        <v>84</v>
      </c>
      <c r="B781" s="2" t="s">
        <v>6</v>
      </c>
      <c r="C781" s="12">
        <v>44731</v>
      </c>
      <c r="D781" s="11">
        <f t="shared" si="12"/>
        <v>2022</v>
      </c>
      <c r="E781" s="11" t="s">
        <v>241</v>
      </c>
      <c r="F781" s="2" t="s">
        <v>848</v>
      </c>
      <c r="G781" s="2" t="s">
        <v>4</v>
      </c>
      <c r="H781" s="12">
        <v>44731</v>
      </c>
    </row>
    <row r="782" spans="1:8" ht="18" customHeight="1" x14ac:dyDescent="0.3">
      <c r="A782" s="2" t="s">
        <v>14</v>
      </c>
      <c r="B782" s="2" t="s">
        <v>6</v>
      </c>
      <c r="C782" s="12">
        <v>44875</v>
      </c>
      <c r="D782" s="11">
        <f t="shared" si="12"/>
        <v>2022</v>
      </c>
      <c r="E782" s="11" t="s">
        <v>21</v>
      </c>
      <c r="F782" s="6" t="s">
        <v>849</v>
      </c>
      <c r="G782" s="2" t="s">
        <v>4</v>
      </c>
      <c r="H782" s="12">
        <v>44875</v>
      </c>
    </row>
    <row r="783" spans="1:8" ht="18" customHeight="1" x14ac:dyDescent="0.3">
      <c r="A783" s="2" t="s">
        <v>48</v>
      </c>
      <c r="B783" s="2" t="s">
        <v>6</v>
      </c>
      <c r="C783" s="12">
        <v>45386</v>
      </c>
      <c r="D783" s="11">
        <f t="shared" si="12"/>
        <v>2024</v>
      </c>
      <c r="E783" s="11" t="s">
        <v>25</v>
      </c>
      <c r="F783" s="6" t="s">
        <v>850</v>
      </c>
      <c r="G783" s="2" t="s">
        <v>33</v>
      </c>
      <c r="H783" s="12">
        <v>45386</v>
      </c>
    </row>
    <row r="784" spans="1:8" ht="18" customHeight="1" x14ac:dyDescent="0.3">
      <c r="A784" s="2" t="s">
        <v>145</v>
      </c>
      <c r="B784" s="2" t="s">
        <v>1</v>
      </c>
      <c r="C784" s="12">
        <v>45400</v>
      </c>
      <c r="D784" s="11">
        <f t="shared" si="12"/>
        <v>2024</v>
      </c>
      <c r="E784" s="11" t="s">
        <v>2</v>
      </c>
      <c r="F784" s="6" t="s">
        <v>851</v>
      </c>
      <c r="G784" s="2" t="s">
        <v>4</v>
      </c>
      <c r="H784" s="12">
        <v>45400</v>
      </c>
    </row>
    <row r="785" spans="1:8" ht="18" customHeight="1" x14ac:dyDescent="0.3">
      <c r="A785" s="2" t="s">
        <v>133</v>
      </c>
      <c r="B785" s="2" t="s">
        <v>1</v>
      </c>
      <c r="C785" s="12">
        <v>45490</v>
      </c>
      <c r="D785" s="11">
        <f t="shared" si="12"/>
        <v>2024</v>
      </c>
      <c r="E785" s="11" t="s">
        <v>30</v>
      </c>
      <c r="F785" s="6" t="s">
        <v>852</v>
      </c>
      <c r="G785" s="2" t="s">
        <v>4</v>
      </c>
      <c r="H785" s="12">
        <v>45490</v>
      </c>
    </row>
    <row r="786" spans="1:8" ht="18" customHeight="1" x14ac:dyDescent="0.3">
      <c r="A786" s="2" t="s">
        <v>14</v>
      </c>
      <c r="B786" s="2" t="s">
        <v>1</v>
      </c>
      <c r="C786" s="12">
        <v>45366</v>
      </c>
      <c r="D786" s="11">
        <f t="shared" si="12"/>
        <v>2024</v>
      </c>
      <c r="E786" s="11" t="s">
        <v>127</v>
      </c>
      <c r="F786" s="6" t="s">
        <v>853</v>
      </c>
      <c r="G786" s="2" t="s">
        <v>33</v>
      </c>
      <c r="H786" s="12">
        <v>45366</v>
      </c>
    </row>
    <row r="787" spans="1:8" ht="18" customHeight="1" x14ac:dyDescent="0.3">
      <c r="A787" s="2" t="s">
        <v>139</v>
      </c>
      <c r="B787" s="2" t="s">
        <v>1</v>
      </c>
      <c r="C787" s="12">
        <v>45409</v>
      </c>
      <c r="D787" s="11">
        <f t="shared" si="12"/>
        <v>2024</v>
      </c>
      <c r="E787" s="11" t="s">
        <v>172</v>
      </c>
      <c r="F787" s="2" t="s">
        <v>854</v>
      </c>
      <c r="G787" s="2" t="s">
        <v>16</v>
      </c>
      <c r="H787" s="12">
        <v>45409</v>
      </c>
    </row>
    <row r="788" spans="1:8" ht="18" customHeight="1" x14ac:dyDescent="0.3">
      <c r="A788" s="2" t="s">
        <v>0</v>
      </c>
      <c r="B788" s="2" t="s">
        <v>6</v>
      </c>
      <c r="C788" s="12">
        <v>45400</v>
      </c>
      <c r="D788" s="11">
        <f t="shared" si="12"/>
        <v>2024</v>
      </c>
      <c r="E788" s="11" t="s">
        <v>18</v>
      </c>
      <c r="F788" s="2" t="s">
        <v>855</v>
      </c>
      <c r="G788" s="2" t="s">
        <v>4</v>
      </c>
      <c r="H788" s="12">
        <v>45400</v>
      </c>
    </row>
    <row r="789" spans="1:8" ht="18" customHeight="1" x14ac:dyDescent="0.3">
      <c r="A789" s="2" t="s">
        <v>41</v>
      </c>
      <c r="B789" s="2" t="s">
        <v>24</v>
      </c>
      <c r="C789" s="12">
        <v>44792</v>
      </c>
      <c r="D789" s="11">
        <f t="shared" si="12"/>
        <v>2022</v>
      </c>
      <c r="E789" s="11" t="s">
        <v>44</v>
      </c>
      <c r="F789" s="6" t="s">
        <v>856</v>
      </c>
      <c r="G789" s="2" t="s">
        <v>4</v>
      </c>
      <c r="H789" s="12">
        <v>44792</v>
      </c>
    </row>
    <row r="790" spans="1:8" ht="18" customHeight="1" x14ac:dyDescent="0.3">
      <c r="A790" s="2" t="s">
        <v>78</v>
      </c>
      <c r="B790" s="2" t="s">
        <v>6</v>
      </c>
      <c r="C790" s="12">
        <v>45459</v>
      </c>
      <c r="D790" s="11">
        <f t="shared" si="12"/>
        <v>2024</v>
      </c>
      <c r="E790" s="11" t="s">
        <v>53</v>
      </c>
      <c r="F790" s="6" t="s">
        <v>857</v>
      </c>
      <c r="G790" s="2" t="s">
        <v>4</v>
      </c>
      <c r="H790" s="12">
        <v>45459</v>
      </c>
    </row>
    <row r="791" spans="1:8" ht="18" customHeight="1" x14ac:dyDescent="0.3">
      <c r="A791" s="2" t="s">
        <v>14</v>
      </c>
      <c r="B791" s="2" t="s">
        <v>1</v>
      </c>
      <c r="C791" s="12">
        <v>45814</v>
      </c>
      <c r="D791" s="11">
        <f t="shared" si="12"/>
        <v>2025</v>
      </c>
      <c r="E791" s="11" t="s">
        <v>51</v>
      </c>
      <c r="F791" s="2" t="s">
        <v>858</v>
      </c>
      <c r="G791" s="2" t="s">
        <v>16</v>
      </c>
      <c r="H791" s="12">
        <v>45814</v>
      </c>
    </row>
    <row r="792" spans="1:8" ht="18" customHeight="1" x14ac:dyDescent="0.3">
      <c r="A792" s="2" t="s">
        <v>0</v>
      </c>
      <c r="B792" s="2" t="s">
        <v>1</v>
      </c>
      <c r="C792" s="12">
        <v>45380</v>
      </c>
      <c r="D792" s="11">
        <f t="shared" si="12"/>
        <v>2024</v>
      </c>
      <c r="E792" s="11" t="s">
        <v>130</v>
      </c>
      <c r="F792" s="6" t="s">
        <v>859</v>
      </c>
      <c r="G792" s="2" t="s">
        <v>4</v>
      </c>
      <c r="H792" s="12">
        <v>45380</v>
      </c>
    </row>
    <row r="793" spans="1:8" ht="18" customHeight="1" x14ac:dyDescent="0.3">
      <c r="A793" s="2" t="s">
        <v>0</v>
      </c>
      <c r="B793" s="2" t="s">
        <v>6</v>
      </c>
      <c r="C793" s="12">
        <v>45450</v>
      </c>
      <c r="D793" s="11">
        <f t="shared" si="12"/>
        <v>2024</v>
      </c>
      <c r="E793" s="11" t="s">
        <v>87</v>
      </c>
      <c r="F793" s="2" t="s">
        <v>860</v>
      </c>
      <c r="G793" s="2" t="s">
        <v>16</v>
      </c>
      <c r="H793" s="12">
        <v>45450</v>
      </c>
    </row>
    <row r="794" spans="1:8" ht="18" customHeight="1" x14ac:dyDescent="0.3">
      <c r="A794" s="2" t="s">
        <v>48</v>
      </c>
      <c r="B794" s="2" t="s">
        <v>1</v>
      </c>
      <c r="C794" s="12">
        <v>45398</v>
      </c>
      <c r="D794" s="11">
        <f t="shared" si="12"/>
        <v>2024</v>
      </c>
      <c r="E794" s="11" t="s">
        <v>12</v>
      </c>
      <c r="F794" s="2" t="s">
        <v>861</v>
      </c>
      <c r="G794" s="2" t="s">
        <v>4</v>
      </c>
      <c r="H794" s="12">
        <v>45398</v>
      </c>
    </row>
    <row r="795" spans="1:8" ht="18" customHeight="1" x14ac:dyDescent="0.3">
      <c r="A795" s="2" t="s">
        <v>11</v>
      </c>
      <c r="B795" s="2" t="s">
        <v>6</v>
      </c>
      <c r="C795" s="12">
        <v>45429</v>
      </c>
      <c r="D795" s="11">
        <f t="shared" si="12"/>
        <v>2024</v>
      </c>
      <c r="E795" s="11" t="s">
        <v>87</v>
      </c>
      <c r="F795" s="2" t="s">
        <v>862</v>
      </c>
      <c r="G795" s="2" t="s">
        <v>4</v>
      </c>
      <c r="H795" s="12">
        <v>45429</v>
      </c>
    </row>
    <row r="796" spans="1:8" ht="18" customHeight="1" x14ac:dyDescent="0.3">
      <c r="A796" s="2" t="s">
        <v>5</v>
      </c>
      <c r="B796" s="2" t="s">
        <v>6</v>
      </c>
      <c r="C796" s="12">
        <v>45380</v>
      </c>
      <c r="D796" s="11">
        <f t="shared" si="12"/>
        <v>2024</v>
      </c>
      <c r="E796" s="11" t="s">
        <v>87</v>
      </c>
      <c r="F796" s="2" t="s">
        <v>863</v>
      </c>
      <c r="G796" s="2" t="s">
        <v>4</v>
      </c>
      <c r="H796" s="12">
        <v>45380</v>
      </c>
    </row>
    <row r="797" spans="1:8" ht="18" customHeight="1" x14ac:dyDescent="0.3">
      <c r="A797" s="2" t="s">
        <v>78</v>
      </c>
      <c r="B797" s="2" t="s">
        <v>6</v>
      </c>
      <c r="C797" s="12">
        <v>45504</v>
      </c>
      <c r="D797" s="11">
        <f t="shared" si="12"/>
        <v>2024</v>
      </c>
      <c r="E797" s="11" t="s">
        <v>260</v>
      </c>
      <c r="F797" s="2" t="s">
        <v>864</v>
      </c>
      <c r="G797" s="2" t="s">
        <v>4</v>
      </c>
      <c r="H797" s="12">
        <v>45504</v>
      </c>
    </row>
    <row r="798" spans="1:8" ht="18" customHeight="1" x14ac:dyDescent="0.3">
      <c r="A798" s="2" t="s">
        <v>0</v>
      </c>
      <c r="B798" s="2" t="s">
        <v>1</v>
      </c>
      <c r="C798" s="12">
        <v>45401</v>
      </c>
      <c r="D798" s="11">
        <f t="shared" si="12"/>
        <v>2024</v>
      </c>
      <c r="E798" s="11" t="s">
        <v>62</v>
      </c>
      <c r="F798" s="6" t="s">
        <v>865</v>
      </c>
      <c r="G798" s="2" t="s">
        <v>4</v>
      </c>
      <c r="H798" s="12">
        <v>45401</v>
      </c>
    </row>
    <row r="799" spans="1:8" ht="18" customHeight="1" x14ac:dyDescent="0.3">
      <c r="A799" s="2" t="s">
        <v>56</v>
      </c>
      <c r="B799" s="2" t="s">
        <v>1</v>
      </c>
      <c r="C799" s="12">
        <v>45415</v>
      </c>
      <c r="D799" s="11">
        <f t="shared" si="12"/>
        <v>2024</v>
      </c>
      <c r="E799" s="11" t="s">
        <v>12</v>
      </c>
      <c r="F799" s="2" t="s">
        <v>866</v>
      </c>
      <c r="G799" s="2" t="s">
        <v>16</v>
      </c>
      <c r="H799" s="12">
        <v>45415</v>
      </c>
    </row>
    <row r="800" spans="1:8" ht="18" customHeight="1" x14ac:dyDescent="0.3">
      <c r="A800" s="2" t="s">
        <v>0</v>
      </c>
      <c r="B800" s="2" t="s">
        <v>1</v>
      </c>
      <c r="C800" s="12">
        <v>45473</v>
      </c>
      <c r="D800" s="11">
        <f t="shared" si="12"/>
        <v>2024</v>
      </c>
      <c r="E800" s="11" t="s">
        <v>28</v>
      </c>
      <c r="F800" s="2" t="s">
        <v>867</v>
      </c>
      <c r="G800" s="2" t="s">
        <v>4</v>
      </c>
      <c r="H800" s="12">
        <v>45473</v>
      </c>
    </row>
    <row r="801" spans="1:8" ht="18" customHeight="1" x14ac:dyDescent="0.3">
      <c r="A801" s="2" t="s">
        <v>0</v>
      </c>
      <c r="B801" s="2" t="s">
        <v>24</v>
      </c>
      <c r="C801" s="12">
        <v>45414</v>
      </c>
      <c r="D801" s="11">
        <f t="shared" si="12"/>
        <v>2024</v>
      </c>
      <c r="E801" s="11" t="s">
        <v>28</v>
      </c>
      <c r="F801" s="6" t="s">
        <v>868</v>
      </c>
      <c r="G801" s="2" t="s">
        <v>4</v>
      </c>
      <c r="H801" s="12">
        <v>45414</v>
      </c>
    </row>
    <row r="802" spans="1:8" ht="18" customHeight="1" x14ac:dyDescent="0.3">
      <c r="A802" s="2" t="s">
        <v>14</v>
      </c>
      <c r="B802" s="2" t="s">
        <v>6</v>
      </c>
      <c r="C802" s="12">
        <v>45572</v>
      </c>
      <c r="D802" s="11">
        <f t="shared" si="12"/>
        <v>2024</v>
      </c>
      <c r="E802" s="11" t="s">
        <v>28</v>
      </c>
      <c r="F802" s="6" t="s">
        <v>869</v>
      </c>
      <c r="G802" s="2" t="s">
        <v>4</v>
      </c>
      <c r="H802" s="12">
        <v>45581</v>
      </c>
    </row>
    <row r="803" spans="1:8" ht="18" customHeight="1" x14ac:dyDescent="0.3">
      <c r="A803" s="2" t="s">
        <v>11</v>
      </c>
      <c r="B803" s="2" t="s">
        <v>6</v>
      </c>
      <c r="C803" s="12">
        <v>44657</v>
      </c>
      <c r="D803" s="11">
        <f t="shared" si="12"/>
        <v>2022</v>
      </c>
      <c r="E803" s="11" t="s">
        <v>18</v>
      </c>
      <c r="F803" s="6" t="s">
        <v>870</v>
      </c>
      <c r="G803" s="2" t="s">
        <v>4</v>
      </c>
      <c r="H803" s="12">
        <v>44670</v>
      </c>
    </row>
    <row r="804" spans="1:8" ht="18" customHeight="1" x14ac:dyDescent="0.3">
      <c r="A804" s="2" t="s">
        <v>84</v>
      </c>
      <c r="B804" s="2" t="s">
        <v>6</v>
      </c>
      <c r="C804" s="12">
        <v>45412</v>
      </c>
      <c r="D804" s="11">
        <f t="shared" si="12"/>
        <v>2024</v>
      </c>
      <c r="E804" s="11" t="s">
        <v>18</v>
      </c>
      <c r="F804" s="2" t="s">
        <v>871</v>
      </c>
      <c r="G804" s="2" t="s">
        <v>4</v>
      </c>
      <c r="H804" s="12">
        <v>45412</v>
      </c>
    </row>
    <row r="805" spans="1:8" ht="18" customHeight="1" x14ac:dyDescent="0.3">
      <c r="A805" s="2" t="s">
        <v>50</v>
      </c>
      <c r="B805" s="2" t="s">
        <v>24</v>
      </c>
      <c r="C805" s="12">
        <v>45421</v>
      </c>
      <c r="D805" s="11">
        <f t="shared" si="12"/>
        <v>2024</v>
      </c>
      <c r="E805" s="11" t="s">
        <v>53</v>
      </c>
      <c r="F805" s="6" t="s">
        <v>872</v>
      </c>
      <c r="G805" s="2" t="s">
        <v>4</v>
      </c>
      <c r="H805" s="12">
        <v>45425</v>
      </c>
    </row>
    <row r="806" spans="1:8" ht="18" customHeight="1" x14ac:dyDescent="0.3">
      <c r="A806" s="2" t="s">
        <v>48</v>
      </c>
      <c r="B806" s="2" t="s">
        <v>1</v>
      </c>
      <c r="C806" s="12">
        <v>45417</v>
      </c>
      <c r="D806" s="11">
        <f t="shared" si="12"/>
        <v>2024</v>
      </c>
      <c r="E806" s="11" t="s">
        <v>2</v>
      </c>
      <c r="F806" s="6" t="s">
        <v>873</v>
      </c>
      <c r="G806" s="2" t="s">
        <v>4</v>
      </c>
      <c r="H806" s="12">
        <v>45417</v>
      </c>
    </row>
    <row r="807" spans="1:8" ht="18" customHeight="1" x14ac:dyDescent="0.3">
      <c r="A807" s="2" t="s">
        <v>133</v>
      </c>
      <c r="B807" s="2" t="s">
        <v>1</v>
      </c>
      <c r="C807" s="12">
        <v>45397</v>
      </c>
      <c r="D807" s="11">
        <f t="shared" si="12"/>
        <v>2024</v>
      </c>
      <c r="E807" s="11" t="s">
        <v>93</v>
      </c>
      <c r="F807" s="2" t="s">
        <v>874</v>
      </c>
      <c r="G807" s="2" t="s">
        <v>4</v>
      </c>
      <c r="H807" s="12">
        <v>45397</v>
      </c>
    </row>
    <row r="808" spans="1:8" ht="18" customHeight="1" x14ac:dyDescent="0.3">
      <c r="A808" s="2" t="s">
        <v>37</v>
      </c>
      <c r="B808" s="2" t="s">
        <v>24</v>
      </c>
      <c r="C808" s="12">
        <v>45400</v>
      </c>
      <c r="D808" s="11">
        <f t="shared" si="12"/>
        <v>2024</v>
      </c>
      <c r="E808" s="11" t="s">
        <v>28</v>
      </c>
      <c r="F808" s="6" t="s">
        <v>875</v>
      </c>
      <c r="G808" s="2" t="s">
        <v>4</v>
      </c>
      <c r="H808" s="12">
        <v>45400</v>
      </c>
    </row>
    <row r="809" spans="1:8" ht="18" customHeight="1" x14ac:dyDescent="0.3">
      <c r="A809" s="2" t="s">
        <v>14</v>
      </c>
      <c r="B809" s="2" t="s">
        <v>1</v>
      </c>
      <c r="C809" s="12">
        <v>45400</v>
      </c>
      <c r="D809" s="11">
        <f t="shared" si="12"/>
        <v>2024</v>
      </c>
      <c r="E809" s="11" t="s">
        <v>30</v>
      </c>
      <c r="F809" s="2" t="s">
        <v>876</v>
      </c>
      <c r="G809" s="2" t="s">
        <v>16</v>
      </c>
      <c r="H809" s="12">
        <v>45400</v>
      </c>
    </row>
    <row r="810" spans="1:8" ht="18" customHeight="1" x14ac:dyDescent="0.3">
      <c r="A810" s="2" t="s">
        <v>56</v>
      </c>
      <c r="B810" s="2" t="s">
        <v>1</v>
      </c>
      <c r="C810" s="12">
        <v>45385</v>
      </c>
      <c r="D810" s="11">
        <f t="shared" si="12"/>
        <v>2024</v>
      </c>
      <c r="E810" s="11" t="s">
        <v>136</v>
      </c>
      <c r="F810" s="2" t="s">
        <v>877</v>
      </c>
      <c r="G810" s="2" t="s">
        <v>16</v>
      </c>
      <c r="H810" s="12">
        <v>45385</v>
      </c>
    </row>
    <row r="811" spans="1:8" ht="18" customHeight="1" x14ac:dyDescent="0.3">
      <c r="A811" s="2" t="s">
        <v>14</v>
      </c>
      <c r="B811" s="2" t="s">
        <v>1</v>
      </c>
      <c r="C811" s="12">
        <v>45473</v>
      </c>
      <c r="D811" s="11">
        <f t="shared" si="12"/>
        <v>2024</v>
      </c>
      <c r="E811" s="11" t="s">
        <v>28</v>
      </c>
      <c r="F811" s="6" t="s">
        <v>878</v>
      </c>
      <c r="G811" s="2" t="s">
        <v>4</v>
      </c>
      <c r="H811" s="12">
        <v>45473</v>
      </c>
    </row>
    <row r="812" spans="1:8" ht="18" customHeight="1" x14ac:dyDescent="0.3">
      <c r="A812" s="2" t="s">
        <v>0</v>
      </c>
      <c r="B812" s="2" t="s">
        <v>6</v>
      </c>
      <c r="C812" s="12">
        <v>44880</v>
      </c>
      <c r="D812" s="11">
        <f t="shared" si="12"/>
        <v>2022</v>
      </c>
      <c r="E812" s="11" t="s">
        <v>18</v>
      </c>
      <c r="F812" s="6" t="s">
        <v>879</v>
      </c>
      <c r="G812" s="2" t="s">
        <v>4</v>
      </c>
      <c r="H812" s="12">
        <v>44880</v>
      </c>
    </row>
    <row r="813" spans="1:8" ht="18" customHeight="1" x14ac:dyDescent="0.3">
      <c r="A813" s="2" t="s">
        <v>11</v>
      </c>
      <c r="B813" s="2" t="s">
        <v>6</v>
      </c>
      <c r="C813" s="12">
        <v>45362</v>
      </c>
      <c r="D813" s="11">
        <f t="shared" si="12"/>
        <v>2024</v>
      </c>
      <c r="E813" s="11" t="s">
        <v>12</v>
      </c>
      <c r="F813" s="6" t="s">
        <v>880</v>
      </c>
      <c r="G813" s="2" t="s">
        <v>4</v>
      </c>
      <c r="H813" s="12">
        <v>45365</v>
      </c>
    </row>
    <row r="814" spans="1:8" ht="18" customHeight="1" x14ac:dyDescent="0.3">
      <c r="A814" s="2" t="s">
        <v>27</v>
      </c>
      <c r="B814" s="2" t="s">
        <v>6</v>
      </c>
      <c r="C814" s="12">
        <v>44774</v>
      </c>
      <c r="D814" s="11">
        <f t="shared" si="12"/>
        <v>2022</v>
      </c>
      <c r="E814" s="11" t="s">
        <v>28</v>
      </c>
      <c r="F814" s="6" t="s">
        <v>881</v>
      </c>
      <c r="G814" s="2" t="s">
        <v>16</v>
      </c>
      <c r="H814" s="12">
        <v>44774</v>
      </c>
    </row>
    <row r="815" spans="1:8" ht="18" customHeight="1" x14ac:dyDescent="0.3">
      <c r="A815" s="2" t="s">
        <v>14</v>
      </c>
      <c r="B815" s="2" t="s">
        <v>1</v>
      </c>
      <c r="C815" s="12">
        <v>45818</v>
      </c>
      <c r="D815" s="11">
        <f t="shared" si="12"/>
        <v>2025</v>
      </c>
      <c r="E815" s="11" t="s">
        <v>206</v>
      </c>
      <c r="F815" s="2" t="s">
        <v>882</v>
      </c>
      <c r="G815" s="2" t="s">
        <v>33</v>
      </c>
      <c r="H815" s="12">
        <v>45818</v>
      </c>
    </row>
    <row r="816" spans="1:8" ht="18" customHeight="1" x14ac:dyDescent="0.3">
      <c r="A816" s="2" t="s">
        <v>126</v>
      </c>
      <c r="B816" s="2" t="s">
        <v>6</v>
      </c>
      <c r="C816" s="12">
        <v>45431</v>
      </c>
      <c r="D816" s="11">
        <f t="shared" si="12"/>
        <v>2024</v>
      </c>
      <c r="E816" s="11" t="s">
        <v>9</v>
      </c>
      <c r="F816" s="6" t="s">
        <v>883</v>
      </c>
      <c r="G816" s="2" t="s">
        <v>4</v>
      </c>
      <c r="H816" s="12">
        <v>45431</v>
      </c>
    </row>
    <row r="817" spans="1:8" ht="18" customHeight="1" x14ac:dyDescent="0.3">
      <c r="A817" s="2" t="s">
        <v>41</v>
      </c>
      <c r="B817" s="2" t="s">
        <v>6</v>
      </c>
      <c r="C817" s="12">
        <v>45184</v>
      </c>
      <c r="D817" s="11">
        <f t="shared" si="12"/>
        <v>2023</v>
      </c>
      <c r="E817" s="11" t="s">
        <v>136</v>
      </c>
      <c r="F817" s="2" t="s">
        <v>884</v>
      </c>
      <c r="G817" s="2" t="s">
        <v>4</v>
      </c>
      <c r="H817" s="12">
        <v>45184</v>
      </c>
    </row>
    <row r="818" spans="1:8" ht="18" customHeight="1" x14ac:dyDescent="0.3">
      <c r="A818" s="2" t="s">
        <v>14</v>
      </c>
      <c r="B818" s="2" t="s">
        <v>6</v>
      </c>
      <c r="C818" s="12">
        <v>45440</v>
      </c>
      <c r="D818" s="11">
        <f t="shared" si="12"/>
        <v>2024</v>
      </c>
      <c r="E818" s="11" t="s">
        <v>172</v>
      </c>
      <c r="F818" s="2" t="s">
        <v>885</v>
      </c>
      <c r="G818" s="2" t="s">
        <v>33</v>
      </c>
      <c r="H818" s="12">
        <v>45440</v>
      </c>
    </row>
    <row r="819" spans="1:8" ht="18" customHeight="1" x14ac:dyDescent="0.3">
      <c r="A819" s="2" t="s">
        <v>11</v>
      </c>
      <c r="B819" s="2" t="s">
        <v>1</v>
      </c>
      <c r="C819" s="12">
        <v>45398</v>
      </c>
      <c r="D819" s="11">
        <f t="shared" si="12"/>
        <v>2024</v>
      </c>
      <c r="E819" s="11" t="s">
        <v>503</v>
      </c>
      <c r="F819" s="6" t="s">
        <v>886</v>
      </c>
      <c r="G819" s="2" t="s">
        <v>4</v>
      </c>
      <c r="H819" s="12">
        <v>45398</v>
      </c>
    </row>
    <row r="820" spans="1:8" ht="18" customHeight="1" x14ac:dyDescent="0.3">
      <c r="A820" s="2" t="s">
        <v>11</v>
      </c>
      <c r="B820" s="2" t="s">
        <v>6</v>
      </c>
      <c r="C820" s="12">
        <v>44686</v>
      </c>
      <c r="D820" s="11">
        <f t="shared" si="12"/>
        <v>2022</v>
      </c>
      <c r="E820" s="11" t="s">
        <v>887</v>
      </c>
      <c r="F820" s="2" t="s">
        <v>888</v>
      </c>
      <c r="G820" s="2" t="s">
        <v>4</v>
      </c>
      <c r="H820" s="12">
        <v>44686</v>
      </c>
    </row>
    <row r="821" spans="1:8" ht="18" customHeight="1" x14ac:dyDescent="0.3">
      <c r="A821" s="2" t="s">
        <v>50</v>
      </c>
      <c r="B821" s="2" t="s">
        <v>24</v>
      </c>
      <c r="C821" s="12">
        <v>45475</v>
      </c>
      <c r="D821" s="11">
        <f t="shared" si="12"/>
        <v>2024</v>
      </c>
      <c r="E821" s="11" t="s">
        <v>44</v>
      </c>
      <c r="F821" s="6" t="s">
        <v>889</v>
      </c>
      <c r="G821" s="2" t="s">
        <v>4</v>
      </c>
      <c r="H821" s="12">
        <v>45475</v>
      </c>
    </row>
    <row r="822" spans="1:8" ht="18" customHeight="1" x14ac:dyDescent="0.3">
      <c r="A822" s="2" t="s">
        <v>78</v>
      </c>
      <c r="B822" s="2" t="s">
        <v>6</v>
      </c>
      <c r="C822" s="12">
        <v>45535</v>
      </c>
      <c r="D822" s="11">
        <f t="shared" si="12"/>
        <v>2024</v>
      </c>
      <c r="E822" s="11" t="s">
        <v>167</v>
      </c>
      <c r="F822" s="2" t="s">
        <v>890</v>
      </c>
      <c r="G822" s="2" t="s">
        <v>4</v>
      </c>
      <c r="H822" s="12">
        <v>45535</v>
      </c>
    </row>
    <row r="823" spans="1:8" ht="18" customHeight="1" x14ac:dyDescent="0.3">
      <c r="A823" s="2" t="s">
        <v>34</v>
      </c>
      <c r="B823" s="2" t="s">
        <v>1</v>
      </c>
      <c r="C823" s="12">
        <v>45370</v>
      </c>
      <c r="D823" s="11">
        <f t="shared" si="12"/>
        <v>2024</v>
      </c>
      <c r="E823" s="11" t="s">
        <v>12</v>
      </c>
      <c r="F823" s="6" t="s">
        <v>891</v>
      </c>
      <c r="G823" s="2" t="s">
        <v>33</v>
      </c>
      <c r="H823" s="12">
        <v>45370</v>
      </c>
    </row>
    <row r="824" spans="1:8" ht="18" customHeight="1" x14ac:dyDescent="0.3">
      <c r="A824" s="2" t="s">
        <v>139</v>
      </c>
      <c r="B824" s="2" t="s">
        <v>1</v>
      </c>
      <c r="C824" s="12">
        <v>45430</v>
      </c>
      <c r="D824" s="11">
        <f t="shared" si="12"/>
        <v>2024</v>
      </c>
      <c r="E824" s="11" t="s">
        <v>2</v>
      </c>
      <c r="F824" s="2" t="s">
        <v>892</v>
      </c>
      <c r="G824" s="2" t="s">
        <v>16</v>
      </c>
      <c r="H824" s="12">
        <v>45430</v>
      </c>
    </row>
    <row r="825" spans="1:8" ht="18" customHeight="1" x14ac:dyDescent="0.3">
      <c r="A825" s="2" t="s">
        <v>17</v>
      </c>
      <c r="B825" s="2" t="s">
        <v>6</v>
      </c>
      <c r="C825" s="12">
        <v>45443</v>
      </c>
      <c r="D825" s="11">
        <f t="shared" si="12"/>
        <v>2024</v>
      </c>
      <c r="E825" s="11" t="s">
        <v>172</v>
      </c>
      <c r="F825" s="2" t="s">
        <v>893</v>
      </c>
      <c r="G825" s="2" t="s">
        <v>16</v>
      </c>
      <c r="H825" s="12">
        <v>45443</v>
      </c>
    </row>
    <row r="826" spans="1:8" ht="18" customHeight="1" x14ac:dyDescent="0.3">
      <c r="A826" s="2" t="s">
        <v>50</v>
      </c>
      <c r="B826" s="2" t="s">
        <v>24</v>
      </c>
      <c r="C826" s="12">
        <v>45538</v>
      </c>
      <c r="D826" s="11">
        <f t="shared" si="12"/>
        <v>2024</v>
      </c>
      <c r="E826" s="11" t="s">
        <v>12</v>
      </c>
      <c r="F826" s="2" t="s">
        <v>894</v>
      </c>
      <c r="G826" s="2" t="s">
        <v>4</v>
      </c>
      <c r="H826" s="12">
        <v>45538</v>
      </c>
    </row>
    <row r="827" spans="1:8" ht="18" customHeight="1" x14ac:dyDescent="0.3">
      <c r="A827" s="2" t="s">
        <v>0</v>
      </c>
      <c r="B827" s="2" t="s">
        <v>6</v>
      </c>
      <c r="C827" s="12">
        <v>45440</v>
      </c>
      <c r="D827" s="11">
        <f t="shared" si="12"/>
        <v>2024</v>
      </c>
      <c r="E827" s="11" t="s">
        <v>28</v>
      </c>
      <c r="F827" s="2" t="s">
        <v>895</v>
      </c>
      <c r="G827" s="2" t="s">
        <v>4</v>
      </c>
      <c r="H827" s="12">
        <v>45440</v>
      </c>
    </row>
    <row r="828" spans="1:8" ht="18" customHeight="1" x14ac:dyDescent="0.3">
      <c r="A828" s="2" t="s">
        <v>84</v>
      </c>
      <c r="B828" s="2" t="s">
        <v>6</v>
      </c>
      <c r="C828" s="12">
        <v>45379</v>
      </c>
      <c r="D828" s="11">
        <f t="shared" si="12"/>
        <v>2024</v>
      </c>
      <c r="E828" s="11" t="s">
        <v>79</v>
      </c>
      <c r="F828" s="2" t="s">
        <v>896</v>
      </c>
      <c r="G828" s="2" t="s">
        <v>4</v>
      </c>
      <c r="H828" s="12">
        <v>45379</v>
      </c>
    </row>
    <row r="829" spans="1:8" ht="18" customHeight="1" x14ac:dyDescent="0.3">
      <c r="A829" s="2" t="s">
        <v>48</v>
      </c>
      <c r="B829" s="2" t="s">
        <v>6</v>
      </c>
      <c r="C829" s="12">
        <v>45412</v>
      </c>
      <c r="D829" s="11">
        <f t="shared" si="12"/>
        <v>2024</v>
      </c>
      <c r="E829" s="11" t="s">
        <v>130</v>
      </c>
      <c r="F829" s="2" t="s">
        <v>897</v>
      </c>
      <c r="G829" s="2" t="s">
        <v>4</v>
      </c>
      <c r="H829" s="12">
        <v>45414</v>
      </c>
    </row>
    <row r="830" spans="1:8" ht="18" customHeight="1" x14ac:dyDescent="0.3">
      <c r="A830" s="2" t="s">
        <v>20</v>
      </c>
      <c r="B830" s="2" t="s">
        <v>24</v>
      </c>
      <c r="C830" s="12">
        <v>45372</v>
      </c>
      <c r="D830" s="11">
        <f t="shared" si="12"/>
        <v>2024</v>
      </c>
      <c r="E830" s="11" t="s">
        <v>18</v>
      </c>
      <c r="F830" s="6" t="s">
        <v>898</v>
      </c>
      <c r="G830" s="2" t="s">
        <v>4</v>
      </c>
      <c r="H830" s="12">
        <v>45372</v>
      </c>
    </row>
    <row r="831" spans="1:8" ht="18" customHeight="1" x14ac:dyDescent="0.3">
      <c r="A831" s="2" t="s">
        <v>17</v>
      </c>
      <c r="B831" s="2" t="s">
        <v>1</v>
      </c>
      <c r="C831" s="12">
        <v>45440</v>
      </c>
      <c r="D831" s="11">
        <f t="shared" si="12"/>
        <v>2024</v>
      </c>
      <c r="E831" s="11" t="s">
        <v>12</v>
      </c>
      <c r="F831" s="2" t="s">
        <v>899</v>
      </c>
      <c r="G831" s="2" t="s">
        <v>4</v>
      </c>
      <c r="H831" s="12">
        <v>45440</v>
      </c>
    </row>
    <row r="832" spans="1:8" ht="18" customHeight="1" x14ac:dyDescent="0.3">
      <c r="A832" s="2" t="s">
        <v>133</v>
      </c>
      <c r="B832" s="2" t="s">
        <v>1</v>
      </c>
      <c r="C832" s="12">
        <v>45397</v>
      </c>
      <c r="D832" s="11">
        <f t="shared" si="12"/>
        <v>2024</v>
      </c>
      <c r="E832" s="11" t="s">
        <v>18</v>
      </c>
      <c r="F832" s="2" t="s">
        <v>900</v>
      </c>
      <c r="G832" s="2" t="s">
        <v>4</v>
      </c>
      <c r="H832" s="12">
        <v>45399</v>
      </c>
    </row>
    <row r="833" spans="1:8" ht="18" customHeight="1" x14ac:dyDescent="0.3">
      <c r="A833" s="2" t="s">
        <v>0</v>
      </c>
      <c r="B833" s="2" t="s">
        <v>6</v>
      </c>
      <c r="C833" s="12">
        <v>45360</v>
      </c>
      <c r="D833" s="11">
        <f t="shared" si="12"/>
        <v>2024</v>
      </c>
      <c r="E833" s="11" t="s">
        <v>28</v>
      </c>
      <c r="F833" s="2" t="s">
        <v>901</v>
      </c>
      <c r="G833" s="2" t="s">
        <v>4</v>
      </c>
      <c r="H833" s="12">
        <v>45360</v>
      </c>
    </row>
    <row r="834" spans="1:8" ht="18" customHeight="1" x14ac:dyDescent="0.3">
      <c r="A834" s="2" t="s">
        <v>34</v>
      </c>
      <c r="B834" s="2" t="s">
        <v>1</v>
      </c>
      <c r="C834" s="12">
        <v>45503</v>
      </c>
      <c r="D834" s="11">
        <f t="shared" si="12"/>
        <v>2024</v>
      </c>
      <c r="E834" s="11" t="s">
        <v>2</v>
      </c>
      <c r="F834" s="2" t="s">
        <v>902</v>
      </c>
      <c r="G834" s="2" t="s">
        <v>4</v>
      </c>
      <c r="H834" s="12">
        <v>45503</v>
      </c>
    </row>
    <row r="835" spans="1:8" ht="18" customHeight="1" x14ac:dyDescent="0.3">
      <c r="A835" s="2" t="s">
        <v>133</v>
      </c>
      <c r="B835" s="2" t="s">
        <v>1</v>
      </c>
      <c r="C835" s="12">
        <v>45393</v>
      </c>
      <c r="D835" s="11">
        <f t="shared" ref="D835:D898" si="13">YEAR(C835)</f>
        <v>2024</v>
      </c>
      <c r="E835" s="11" t="s">
        <v>91</v>
      </c>
      <c r="F835" s="2" t="s">
        <v>903</v>
      </c>
      <c r="G835" s="2" t="s">
        <v>4</v>
      </c>
      <c r="H835" s="12">
        <v>45393</v>
      </c>
    </row>
    <row r="836" spans="1:8" ht="18" customHeight="1" x14ac:dyDescent="0.3">
      <c r="A836" s="2" t="s">
        <v>0</v>
      </c>
      <c r="B836" s="2" t="s">
        <v>6</v>
      </c>
      <c r="C836" s="12">
        <v>44575</v>
      </c>
      <c r="D836" s="11">
        <f t="shared" si="13"/>
        <v>2022</v>
      </c>
      <c r="E836" s="11" t="s">
        <v>18</v>
      </c>
      <c r="F836" s="2" t="s">
        <v>904</v>
      </c>
      <c r="G836" s="2" t="s">
        <v>4</v>
      </c>
      <c r="H836" s="12">
        <v>44575</v>
      </c>
    </row>
    <row r="837" spans="1:8" ht="18" customHeight="1" x14ac:dyDescent="0.3">
      <c r="A837" s="2" t="s">
        <v>14</v>
      </c>
      <c r="B837" s="2" t="s">
        <v>6</v>
      </c>
      <c r="C837" s="12">
        <v>44785</v>
      </c>
      <c r="D837" s="11">
        <f t="shared" si="13"/>
        <v>2022</v>
      </c>
      <c r="E837" s="11" t="s">
        <v>30</v>
      </c>
      <c r="F837" s="2" t="s">
        <v>905</v>
      </c>
      <c r="G837" s="2" t="s">
        <v>4</v>
      </c>
      <c r="H837" s="12">
        <v>44785</v>
      </c>
    </row>
    <row r="838" spans="1:8" ht="18" customHeight="1" x14ac:dyDescent="0.3">
      <c r="A838" s="2" t="s">
        <v>11</v>
      </c>
      <c r="B838" s="2" t="s">
        <v>6</v>
      </c>
      <c r="C838" s="12">
        <v>44947</v>
      </c>
      <c r="D838" s="11">
        <f t="shared" si="13"/>
        <v>2023</v>
      </c>
      <c r="E838" s="11" t="s">
        <v>2</v>
      </c>
      <c r="F838" s="2" t="s">
        <v>906</v>
      </c>
      <c r="G838" s="2" t="s">
        <v>4</v>
      </c>
      <c r="H838" s="12">
        <v>44947</v>
      </c>
    </row>
    <row r="839" spans="1:8" ht="18" customHeight="1" x14ac:dyDescent="0.3">
      <c r="A839" s="2" t="s">
        <v>133</v>
      </c>
      <c r="B839" s="2" t="s">
        <v>1</v>
      </c>
      <c r="C839" s="12">
        <v>45435</v>
      </c>
      <c r="D839" s="11">
        <f t="shared" si="13"/>
        <v>2024</v>
      </c>
      <c r="E839" s="11" t="s">
        <v>28</v>
      </c>
      <c r="F839" s="6" t="s">
        <v>907</v>
      </c>
      <c r="G839" s="2" t="s">
        <v>33</v>
      </c>
      <c r="H839" s="12">
        <v>45435</v>
      </c>
    </row>
    <row r="840" spans="1:8" ht="18" customHeight="1" x14ac:dyDescent="0.3">
      <c r="A840" s="2" t="s">
        <v>41</v>
      </c>
      <c r="B840" s="2" t="s">
        <v>6</v>
      </c>
      <c r="C840" s="12">
        <v>45764</v>
      </c>
      <c r="D840" s="11">
        <f t="shared" si="13"/>
        <v>2025</v>
      </c>
      <c r="E840" s="11" t="s">
        <v>18</v>
      </c>
      <c r="F840" s="6" t="s">
        <v>908</v>
      </c>
      <c r="G840" s="2" t="s">
        <v>4</v>
      </c>
      <c r="H840" s="12">
        <v>45764</v>
      </c>
    </row>
    <row r="841" spans="1:8" ht="18" customHeight="1" x14ac:dyDescent="0.3">
      <c r="A841" s="2" t="s">
        <v>37</v>
      </c>
      <c r="B841" s="2" t="s">
        <v>24</v>
      </c>
      <c r="C841" s="12">
        <v>45466</v>
      </c>
      <c r="D841" s="11">
        <f t="shared" si="13"/>
        <v>2024</v>
      </c>
      <c r="E841" s="11" t="s">
        <v>72</v>
      </c>
      <c r="F841" s="2" t="s">
        <v>909</v>
      </c>
      <c r="G841" s="2" t="s">
        <v>4</v>
      </c>
      <c r="H841" s="12">
        <v>45475</v>
      </c>
    </row>
    <row r="842" spans="1:8" ht="18" customHeight="1" x14ac:dyDescent="0.3">
      <c r="A842" s="2" t="s">
        <v>50</v>
      </c>
      <c r="B842" s="2" t="s">
        <v>24</v>
      </c>
      <c r="C842" s="12">
        <v>45520</v>
      </c>
      <c r="D842" s="11">
        <f t="shared" si="13"/>
        <v>2024</v>
      </c>
      <c r="E842" s="11" t="s">
        <v>76</v>
      </c>
      <c r="F842" s="6" t="s">
        <v>910</v>
      </c>
      <c r="G842" s="2" t="s">
        <v>4</v>
      </c>
      <c r="H842" s="12">
        <v>45520</v>
      </c>
    </row>
    <row r="843" spans="1:8" ht="18" customHeight="1" x14ac:dyDescent="0.3">
      <c r="A843" s="2" t="s">
        <v>14</v>
      </c>
      <c r="B843" s="2" t="s">
        <v>6</v>
      </c>
      <c r="C843" s="12">
        <v>44618</v>
      </c>
      <c r="D843" s="11">
        <f t="shared" si="13"/>
        <v>2022</v>
      </c>
      <c r="E843" s="11" t="s">
        <v>21</v>
      </c>
      <c r="F843" s="2" t="s">
        <v>911</v>
      </c>
      <c r="G843" s="2" t="s">
        <v>33</v>
      </c>
      <c r="H843" s="12">
        <v>44618</v>
      </c>
    </row>
    <row r="844" spans="1:8" ht="18" customHeight="1" x14ac:dyDescent="0.3">
      <c r="A844" s="2" t="s">
        <v>37</v>
      </c>
      <c r="B844" s="2" t="s">
        <v>24</v>
      </c>
      <c r="C844" s="12">
        <v>45491</v>
      </c>
      <c r="D844" s="11">
        <f t="shared" si="13"/>
        <v>2024</v>
      </c>
      <c r="E844" s="11" t="s">
        <v>28</v>
      </c>
      <c r="F844" s="2" t="s">
        <v>912</v>
      </c>
      <c r="G844" s="2" t="s">
        <v>4</v>
      </c>
      <c r="H844" s="12">
        <v>45491</v>
      </c>
    </row>
    <row r="845" spans="1:8" ht="18" customHeight="1" x14ac:dyDescent="0.3">
      <c r="A845" s="2" t="s">
        <v>84</v>
      </c>
      <c r="B845" s="2" t="s">
        <v>6</v>
      </c>
      <c r="C845" s="12">
        <v>44852</v>
      </c>
      <c r="D845" s="11">
        <f t="shared" si="13"/>
        <v>2022</v>
      </c>
      <c r="E845" s="11" t="s">
        <v>85</v>
      </c>
      <c r="F845" s="2" t="s">
        <v>913</v>
      </c>
      <c r="G845" s="2" t="s">
        <v>4</v>
      </c>
      <c r="H845" s="12">
        <v>44852</v>
      </c>
    </row>
    <row r="846" spans="1:8" ht="18" customHeight="1" x14ac:dyDescent="0.3">
      <c r="A846" s="2" t="s">
        <v>11</v>
      </c>
      <c r="B846" s="2" t="s">
        <v>6</v>
      </c>
      <c r="C846" s="12">
        <v>45400</v>
      </c>
      <c r="D846" s="11">
        <f t="shared" si="13"/>
        <v>2024</v>
      </c>
      <c r="E846" s="11" t="s">
        <v>76</v>
      </c>
      <c r="F846" s="6" t="s">
        <v>914</v>
      </c>
      <c r="G846" s="2" t="s">
        <v>33</v>
      </c>
      <c r="H846" s="12">
        <v>45400</v>
      </c>
    </row>
    <row r="847" spans="1:8" ht="18" customHeight="1" x14ac:dyDescent="0.3">
      <c r="A847" s="2" t="s">
        <v>34</v>
      </c>
      <c r="B847" s="2" t="s">
        <v>6</v>
      </c>
      <c r="C847" s="12">
        <v>45383</v>
      </c>
      <c r="D847" s="11">
        <f t="shared" si="13"/>
        <v>2024</v>
      </c>
      <c r="E847" s="11" t="s">
        <v>172</v>
      </c>
      <c r="F847" s="2" t="s">
        <v>915</v>
      </c>
      <c r="G847" s="2" t="s">
        <v>4</v>
      </c>
      <c r="H847" s="12">
        <v>45383</v>
      </c>
    </row>
    <row r="848" spans="1:8" ht="18" customHeight="1" x14ac:dyDescent="0.3">
      <c r="A848" s="2" t="s">
        <v>11</v>
      </c>
      <c r="B848" s="2" t="s">
        <v>24</v>
      </c>
      <c r="C848" s="12">
        <v>45200</v>
      </c>
      <c r="D848" s="11">
        <f t="shared" si="13"/>
        <v>2023</v>
      </c>
      <c r="E848" s="11" t="s">
        <v>18</v>
      </c>
      <c r="F848" s="6" t="s">
        <v>916</v>
      </c>
      <c r="G848" s="2" t="s">
        <v>4</v>
      </c>
      <c r="H848" s="12">
        <v>45200</v>
      </c>
    </row>
    <row r="849" spans="1:8" ht="18" customHeight="1" x14ac:dyDescent="0.3">
      <c r="A849" s="2" t="s">
        <v>14</v>
      </c>
      <c r="B849" s="2" t="s">
        <v>1</v>
      </c>
      <c r="C849" s="12">
        <v>45427</v>
      </c>
      <c r="D849" s="11">
        <f t="shared" si="13"/>
        <v>2024</v>
      </c>
      <c r="E849" s="11" t="s">
        <v>85</v>
      </c>
      <c r="F849" s="6" t="s">
        <v>917</v>
      </c>
      <c r="G849" s="2" t="s">
        <v>4</v>
      </c>
      <c r="H849" s="12">
        <v>45427</v>
      </c>
    </row>
    <row r="850" spans="1:8" ht="18" customHeight="1" x14ac:dyDescent="0.3">
      <c r="A850" s="2" t="s">
        <v>0</v>
      </c>
      <c r="B850" s="2" t="s">
        <v>6</v>
      </c>
      <c r="C850" s="12">
        <v>45397</v>
      </c>
      <c r="D850" s="11">
        <f t="shared" si="13"/>
        <v>2024</v>
      </c>
      <c r="E850" s="11" t="s">
        <v>51</v>
      </c>
      <c r="F850" s="2" t="s">
        <v>918</v>
      </c>
      <c r="G850" s="2" t="s">
        <v>4</v>
      </c>
      <c r="H850" s="12">
        <v>45397</v>
      </c>
    </row>
    <row r="851" spans="1:8" ht="18" customHeight="1" x14ac:dyDescent="0.3">
      <c r="A851" s="2" t="s">
        <v>11</v>
      </c>
      <c r="B851" s="2" t="s">
        <v>1</v>
      </c>
      <c r="C851" s="12">
        <v>45484</v>
      </c>
      <c r="D851" s="11">
        <f t="shared" si="13"/>
        <v>2024</v>
      </c>
      <c r="E851" s="11" t="s">
        <v>28</v>
      </c>
      <c r="F851" s="6" t="s">
        <v>919</v>
      </c>
      <c r="G851" s="2" t="s">
        <v>4</v>
      </c>
      <c r="H851" s="12">
        <v>45484</v>
      </c>
    </row>
    <row r="852" spans="1:8" ht="18" customHeight="1" x14ac:dyDescent="0.3">
      <c r="A852" s="2" t="s">
        <v>14</v>
      </c>
      <c r="B852" s="2" t="s">
        <v>6</v>
      </c>
      <c r="C852" s="12">
        <v>44672</v>
      </c>
      <c r="D852" s="11">
        <f t="shared" si="13"/>
        <v>2022</v>
      </c>
      <c r="E852" s="11" t="s">
        <v>127</v>
      </c>
      <c r="F852" s="6" t="s">
        <v>920</v>
      </c>
      <c r="G852" s="2" t="s">
        <v>4</v>
      </c>
      <c r="H852" s="12">
        <v>44672</v>
      </c>
    </row>
    <row r="853" spans="1:8" ht="18" customHeight="1" x14ac:dyDescent="0.3">
      <c r="A853" s="2" t="s">
        <v>5</v>
      </c>
      <c r="B853" s="2" t="s">
        <v>1</v>
      </c>
      <c r="C853" s="12">
        <v>45428</v>
      </c>
      <c r="D853" s="11">
        <f t="shared" si="13"/>
        <v>2024</v>
      </c>
      <c r="E853" s="11" t="s">
        <v>93</v>
      </c>
      <c r="F853" s="2" t="s">
        <v>921</v>
      </c>
      <c r="G853" s="2" t="s">
        <v>4</v>
      </c>
      <c r="H853" s="12">
        <v>45428</v>
      </c>
    </row>
    <row r="854" spans="1:8" ht="18" customHeight="1" x14ac:dyDescent="0.3">
      <c r="A854" s="2" t="s">
        <v>34</v>
      </c>
      <c r="B854" s="2" t="s">
        <v>1</v>
      </c>
      <c r="C854" s="12">
        <v>45380</v>
      </c>
      <c r="D854" s="11">
        <f t="shared" si="13"/>
        <v>2024</v>
      </c>
      <c r="E854" s="11" t="s">
        <v>21</v>
      </c>
      <c r="F854" s="6" t="s">
        <v>922</v>
      </c>
      <c r="G854" s="2" t="s">
        <v>4</v>
      </c>
      <c r="H854" s="12">
        <v>45380</v>
      </c>
    </row>
    <row r="855" spans="1:8" ht="18" customHeight="1" x14ac:dyDescent="0.3">
      <c r="A855" s="2" t="s">
        <v>0</v>
      </c>
      <c r="B855" s="2" t="s">
        <v>6</v>
      </c>
      <c r="C855" s="12">
        <v>44868</v>
      </c>
      <c r="D855" s="11">
        <f t="shared" si="13"/>
        <v>2022</v>
      </c>
      <c r="E855" s="11" t="s">
        <v>2</v>
      </c>
      <c r="F855" s="2" t="s">
        <v>923</v>
      </c>
      <c r="G855" s="2" t="s">
        <v>4</v>
      </c>
      <c r="H855" s="12">
        <v>44868</v>
      </c>
    </row>
    <row r="856" spans="1:8" ht="18" customHeight="1" x14ac:dyDescent="0.3">
      <c r="A856" s="2" t="s">
        <v>0</v>
      </c>
      <c r="B856" s="2" t="s">
        <v>24</v>
      </c>
      <c r="C856" s="12">
        <v>45408</v>
      </c>
      <c r="D856" s="11">
        <f t="shared" si="13"/>
        <v>2024</v>
      </c>
      <c r="E856" s="11" t="s">
        <v>30</v>
      </c>
      <c r="F856" s="2" t="s">
        <v>924</v>
      </c>
      <c r="G856" s="2" t="s">
        <v>4</v>
      </c>
      <c r="H856" s="12">
        <v>45408</v>
      </c>
    </row>
    <row r="857" spans="1:8" ht="18" customHeight="1" x14ac:dyDescent="0.3">
      <c r="A857" s="2" t="s">
        <v>48</v>
      </c>
      <c r="B857" s="2" t="s">
        <v>1</v>
      </c>
      <c r="C857" s="12">
        <v>45463</v>
      </c>
      <c r="D857" s="11">
        <f t="shared" si="13"/>
        <v>2024</v>
      </c>
      <c r="E857" s="11" t="s">
        <v>38</v>
      </c>
      <c r="F857" s="2" t="s">
        <v>925</v>
      </c>
      <c r="G857" s="2" t="s">
        <v>33</v>
      </c>
      <c r="H857" s="12">
        <v>45463</v>
      </c>
    </row>
    <row r="858" spans="1:8" ht="18" customHeight="1" x14ac:dyDescent="0.3">
      <c r="A858" s="2" t="s">
        <v>56</v>
      </c>
      <c r="B858" s="2" t="s">
        <v>1</v>
      </c>
      <c r="C858" s="12">
        <v>45426</v>
      </c>
      <c r="D858" s="11">
        <f t="shared" si="13"/>
        <v>2024</v>
      </c>
      <c r="E858" s="11" t="s">
        <v>85</v>
      </c>
      <c r="F858" s="2" t="s">
        <v>926</v>
      </c>
      <c r="G858" s="2" t="s">
        <v>16</v>
      </c>
      <c r="H858" s="12">
        <v>45426</v>
      </c>
    </row>
    <row r="859" spans="1:8" ht="18" customHeight="1" x14ac:dyDescent="0.3">
      <c r="A859" s="2" t="s">
        <v>126</v>
      </c>
      <c r="B859" s="2" t="s">
        <v>6</v>
      </c>
      <c r="C859" s="12">
        <v>45378</v>
      </c>
      <c r="D859" s="11">
        <f t="shared" si="13"/>
        <v>2024</v>
      </c>
      <c r="E859" s="11" t="s">
        <v>127</v>
      </c>
      <c r="F859" s="2" t="s">
        <v>927</v>
      </c>
      <c r="G859" s="2" t="s">
        <v>33</v>
      </c>
      <c r="H859" s="12">
        <v>45378</v>
      </c>
    </row>
    <row r="860" spans="1:8" ht="18" customHeight="1" x14ac:dyDescent="0.3">
      <c r="A860" s="2" t="s">
        <v>0</v>
      </c>
      <c r="B860" s="2" t="s">
        <v>6</v>
      </c>
      <c r="C860" s="12">
        <v>45139</v>
      </c>
      <c r="D860" s="11">
        <f t="shared" si="13"/>
        <v>2023</v>
      </c>
      <c r="E860" s="11" t="s">
        <v>136</v>
      </c>
      <c r="F860" s="6" t="s">
        <v>928</v>
      </c>
      <c r="G860" s="2" t="s">
        <v>4</v>
      </c>
      <c r="H860" s="12">
        <v>45139</v>
      </c>
    </row>
    <row r="861" spans="1:8" ht="18" customHeight="1" x14ac:dyDescent="0.3">
      <c r="A861" s="2" t="s">
        <v>11</v>
      </c>
      <c r="B861" s="2" t="s">
        <v>6</v>
      </c>
      <c r="C861" s="12">
        <v>45412</v>
      </c>
      <c r="D861" s="11">
        <f t="shared" si="13"/>
        <v>2024</v>
      </c>
      <c r="E861" s="11" t="s">
        <v>12</v>
      </c>
      <c r="F861" s="6" t="s">
        <v>929</v>
      </c>
      <c r="G861" s="2" t="s">
        <v>4</v>
      </c>
      <c r="H861" s="12">
        <v>45412</v>
      </c>
    </row>
    <row r="862" spans="1:8" ht="18" customHeight="1" x14ac:dyDescent="0.3">
      <c r="A862" s="2" t="s">
        <v>11</v>
      </c>
      <c r="B862" s="2" t="s">
        <v>6</v>
      </c>
      <c r="C862" s="12">
        <v>45358</v>
      </c>
      <c r="D862" s="11">
        <f t="shared" si="13"/>
        <v>2024</v>
      </c>
      <c r="E862" s="11" t="s">
        <v>9</v>
      </c>
      <c r="F862" s="2" t="s">
        <v>930</v>
      </c>
      <c r="G862" s="2" t="s">
        <v>4</v>
      </c>
      <c r="H862" s="12">
        <v>45358</v>
      </c>
    </row>
    <row r="863" spans="1:8" ht="18" customHeight="1" x14ac:dyDescent="0.3">
      <c r="A863" s="2" t="s">
        <v>0</v>
      </c>
      <c r="B863" s="2" t="s">
        <v>6</v>
      </c>
      <c r="C863" s="12">
        <v>45411</v>
      </c>
      <c r="D863" s="11">
        <f t="shared" si="13"/>
        <v>2024</v>
      </c>
      <c r="E863" s="11" t="s">
        <v>28</v>
      </c>
      <c r="F863" s="6" t="s">
        <v>931</v>
      </c>
      <c r="G863" s="2" t="s">
        <v>4</v>
      </c>
      <c r="H863" s="12">
        <v>45411</v>
      </c>
    </row>
    <row r="864" spans="1:8" ht="18" customHeight="1" x14ac:dyDescent="0.3">
      <c r="A864" s="2" t="s">
        <v>0</v>
      </c>
      <c r="B864" s="2" t="s">
        <v>6</v>
      </c>
      <c r="C864" s="12">
        <v>45576</v>
      </c>
      <c r="D864" s="11">
        <f t="shared" si="13"/>
        <v>2024</v>
      </c>
      <c r="E864" s="11" t="s">
        <v>53</v>
      </c>
      <c r="F864" s="6" t="s">
        <v>932</v>
      </c>
      <c r="G864" s="2" t="s">
        <v>4</v>
      </c>
      <c r="H864" s="12">
        <v>45576</v>
      </c>
    </row>
    <row r="865" spans="1:8" ht="18" customHeight="1" x14ac:dyDescent="0.3">
      <c r="A865" s="2" t="s">
        <v>48</v>
      </c>
      <c r="B865" s="2" t="s">
        <v>6</v>
      </c>
      <c r="C865" s="12">
        <v>45474</v>
      </c>
      <c r="D865" s="11">
        <f t="shared" si="13"/>
        <v>2024</v>
      </c>
      <c r="E865" s="11" t="s">
        <v>2</v>
      </c>
      <c r="F865" s="6" t="s">
        <v>933</v>
      </c>
      <c r="G865" s="2" t="s">
        <v>33</v>
      </c>
      <c r="H865" s="12">
        <v>45474</v>
      </c>
    </row>
    <row r="866" spans="1:8" ht="18" customHeight="1" x14ac:dyDescent="0.3">
      <c r="A866" s="2" t="s">
        <v>11</v>
      </c>
      <c r="B866" s="2" t="s">
        <v>24</v>
      </c>
      <c r="C866" s="12">
        <v>44973</v>
      </c>
      <c r="D866" s="11">
        <f t="shared" si="13"/>
        <v>2023</v>
      </c>
      <c r="E866" s="11" t="s">
        <v>51</v>
      </c>
      <c r="F866" s="6" t="s">
        <v>934</v>
      </c>
      <c r="G866" s="2" t="s">
        <v>4</v>
      </c>
      <c r="H866" s="12">
        <v>44973</v>
      </c>
    </row>
    <row r="867" spans="1:8" ht="18" customHeight="1" x14ac:dyDescent="0.3">
      <c r="A867" s="2" t="s">
        <v>11</v>
      </c>
      <c r="B867" s="2" t="s">
        <v>1</v>
      </c>
      <c r="C867" s="12">
        <v>45367</v>
      </c>
      <c r="D867" s="11">
        <f t="shared" si="13"/>
        <v>2024</v>
      </c>
      <c r="E867" s="11" t="s">
        <v>136</v>
      </c>
      <c r="F867" s="2" t="s">
        <v>935</v>
      </c>
      <c r="G867" s="2" t="s">
        <v>4</v>
      </c>
      <c r="H867" s="12">
        <v>45367</v>
      </c>
    </row>
    <row r="868" spans="1:8" ht="18" customHeight="1" x14ac:dyDescent="0.3">
      <c r="A868" s="2" t="s">
        <v>11</v>
      </c>
      <c r="B868" s="2" t="s">
        <v>6</v>
      </c>
      <c r="C868" s="12">
        <v>45457</v>
      </c>
      <c r="D868" s="11">
        <f t="shared" si="13"/>
        <v>2024</v>
      </c>
      <c r="E868" s="11" t="s">
        <v>38</v>
      </c>
      <c r="F868" s="2" t="s">
        <v>936</v>
      </c>
      <c r="G868" s="2" t="s">
        <v>4</v>
      </c>
      <c r="H868" s="12">
        <v>45457</v>
      </c>
    </row>
    <row r="869" spans="1:8" ht="18" customHeight="1" x14ac:dyDescent="0.3">
      <c r="A869" s="2" t="s">
        <v>84</v>
      </c>
      <c r="B869" s="2" t="s">
        <v>6</v>
      </c>
      <c r="C869" s="12">
        <v>45385</v>
      </c>
      <c r="D869" s="11">
        <f t="shared" si="13"/>
        <v>2024</v>
      </c>
      <c r="E869" s="11" t="s">
        <v>301</v>
      </c>
      <c r="F869" s="6" t="s">
        <v>937</v>
      </c>
      <c r="G869" s="2" t="s">
        <v>33</v>
      </c>
      <c r="H869" s="12">
        <v>45385</v>
      </c>
    </row>
    <row r="870" spans="1:8" ht="18" customHeight="1" x14ac:dyDescent="0.3">
      <c r="A870" s="2" t="s">
        <v>0</v>
      </c>
      <c r="B870" s="2" t="s">
        <v>1</v>
      </c>
      <c r="C870" s="12">
        <v>45399</v>
      </c>
      <c r="D870" s="11">
        <f t="shared" si="13"/>
        <v>2024</v>
      </c>
      <c r="E870" s="11" t="s">
        <v>18</v>
      </c>
      <c r="F870" s="2" t="s">
        <v>938</v>
      </c>
      <c r="G870" s="2" t="s">
        <v>4</v>
      </c>
      <c r="H870" s="12">
        <v>45399</v>
      </c>
    </row>
    <row r="871" spans="1:8" ht="18" customHeight="1" x14ac:dyDescent="0.3">
      <c r="A871" s="2" t="s">
        <v>133</v>
      </c>
      <c r="B871" s="2" t="s">
        <v>1</v>
      </c>
      <c r="C871" s="12">
        <v>45474</v>
      </c>
      <c r="D871" s="11">
        <f t="shared" si="13"/>
        <v>2024</v>
      </c>
      <c r="E871" s="11" t="s">
        <v>206</v>
      </c>
      <c r="F871" s="6" t="s">
        <v>939</v>
      </c>
      <c r="G871" s="2" t="s">
        <v>4</v>
      </c>
      <c r="H871" s="12">
        <v>45474</v>
      </c>
    </row>
    <row r="872" spans="1:8" ht="18" customHeight="1" x14ac:dyDescent="0.3">
      <c r="A872" s="2" t="s">
        <v>17</v>
      </c>
      <c r="B872" s="2" t="s">
        <v>1</v>
      </c>
      <c r="C872" s="12">
        <v>45364</v>
      </c>
      <c r="D872" s="11">
        <f t="shared" si="13"/>
        <v>2024</v>
      </c>
      <c r="E872" s="11" t="s">
        <v>12</v>
      </c>
      <c r="F872" s="6" t="s">
        <v>940</v>
      </c>
      <c r="G872" s="2" t="s">
        <v>4</v>
      </c>
      <c r="H872" s="12">
        <v>45364</v>
      </c>
    </row>
    <row r="873" spans="1:8" ht="18" customHeight="1" x14ac:dyDescent="0.3">
      <c r="A873" s="2" t="s">
        <v>139</v>
      </c>
      <c r="B873" s="2" t="s">
        <v>1</v>
      </c>
      <c r="C873" s="12">
        <v>45411</v>
      </c>
      <c r="D873" s="11">
        <f t="shared" si="13"/>
        <v>2024</v>
      </c>
      <c r="E873" s="11" t="s">
        <v>76</v>
      </c>
      <c r="F873" s="2" t="s">
        <v>941</v>
      </c>
      <c r="G873" s="2" t="s">
        <v>4</v>
      </c>
      <c r="H873" s="12">
        <v>45411</v>
      </c>
    </row>
    <row r="874" spans="1:8" ht="18" customHeight="1" x14ac:dyDescent="0.3">
      <c r="A874" s="2" t="s">
        <v>0</v>
      </c>
      <c r="B874" s="2" t="s">
        <v>1</v>
      </c>
      <c r="C874" s="12">
        <v>45417</v>
      </c>
      <c r="D874" s="11">
        <f t="shared" si="13"/>
        <v>2024</v>
      </c>
      <c r="E874" s="11" t="s">
        <v>161</v>
      </c>
      <c r="F874" s="6" t="s">
        <v>942</v>
      </c>
      <c r="G874" s="2" t="s">
        <v>4</v>
      </c>
      <c r="H874" s="12">
        <v>45417</v>
      </c>
    </row>
    <row r="875" spans="1:8" ht="18" customHeight="1" x14ac:dyDescent="0.3">
      <c r="A875" s="2" t="s">
        <v>17</v>
      </c>
      <c r="B875" s="2" t="s">
        <v>1</v>
      </c>
      <c r="C875" s="12">
        <v>45475</v>
      </c>
      <c r="D875" s="11">
        <f t="shared" si="13"/>
        <v>2024</v>
      </c>
      <c r="E875" s="11" t="s">
        <v>21</v>
      </c>
      <c r="F875" s="6" t="s">
        <v>943</v>
      </c>
      <c r="G875" s="2" t="s">
        <v>4</v>
      </c>
      <c r="H875" s="12">
        <v>45475</v>
      </c>
    </row>
    <row r="876" spans="1:8" ht="18" customHeight="1" x14ac:dyDescent="0.3">
      <c r="A876" s="2" t="s">
        <v>27</v>
      </c>
      <c r="B876" s="2" t="s">
        <v>1</v>
      </c>
      <c r="C876" s="12">
        <v>45430</v>
      </c>
      <c r="D876" s="11">
        <f t="shared" si="13"/>
        <v>2024</v>
      </c>
      <c r="E876" s="11" t="s">
        <v>51</v>
      </c>
      <c r="F876" s="6" t="s">
        <v>944</v>
      </c>
      <c r="G876" s="2" t="s">
        <v>4</v>
      </c>
      <c r="H876" s="12">
        <v>45430</v>
      </c>
    </row>
    <row r="877" spans="1:8" ht="18" customHeight="1" x14ac:dyDescent="0.3">
      <c r="A877" s="2" t="s">
        <v>17</v>
      </c>
      <c r="B877" s="2" t="s">
        <v>1</v>
      </c>
      <c r="C877" s="12">
        <v>45409</v>
      </c>
      <c r="D877" s="11">
        <f t="shared" si="13"/>
        <v>2024</v>
      </c>
      <c r="E877" s="11" t="s">
        <v>21</v>
      </c>
      <c r="F877" s="6" t="s">
        <v>945</v>
      </c>
      <c r="G877" s="2" t="s">
        <v>47</v>
      </c>
      <c r="H877" s="12">
        <v>45409</v>
      </c>
    </row>
    <row r="878" spans="1:8" ht="18" customHeight="1" x14ac:dyDescent="0.3">
      <c r="A878" s="2" t="s">
        <v>17</v>
      </c>
      <c r="B878" s="2" t="s">
        <v>1</v>
      </c>
      <c r="C878" s="12">
        <v>45415</v>
      </c>
      <c r="D878" s="11">
        <f t="shared" si="13"/>
        <v>2024</v>
      </c>
      <c r="E878" s="11" t="s">
        <v>18</v>
      </c>
      <c r="F878" s="2" t="s">
        <v>946</v>
      </c>
      <c r="G878" s="2" t="s">
        <v>16</v>
      </c>
      <c r="H878" s="12">
        <v>45415</v>
      </c>
    </row>
    <row r="879" spans="1:8" ht="18" customHeight="1" x14ac:dyDescent="0.3">
      <c r="A879" s="2" t="s">
        <v>41</v>
      </c>
      <c r="B879" s="2" t="s">
        <v>1</v>
      </c>
      <c r="C879" s="12">
        <v>45396</v>
      </c>
      <c r="D879" s="11">
        <f t="shared" si="13"/>
        <v>2024</v>
      </c>
      <c r="E879" s="11" t="s">
        <v>21</v>
      </c>
      <c r="F879" s="6" t="s">
        <v>947</v>
      </c>
      <c r="G879" s="2" t="s">
        <v>4</v>
      </c>
      <c r="H879" s="12">
        <v>45396</v>
      </c>
    </row>
    <row r="880" spans="1:8" ht="18" customHeight="1" x14ac:dyDescent="0.3">
      <c r="A880" s="2" t="s">
        <v>27</v>
      </c>
      <c r="B880" s="2" t="s">
        <v>1</v>
      </c>
      <c r="C880" s="12">
        <v>45479</v>
      </c>
      <c r="D880" s="11">
        <f t="shared" si="13"/>
        <v>2024</v>
      </c>
      <c r="E880" s="11" t="s">
        <v>12</v>
      </c>
      <c r="F880" s="2" t="s">
        <v>948</v>
      </c>
      <c r="G880" s="2" t="s">
        <v>4</v>
      </c>
      <c r="H880" s="12">
        <v>45479</v>
      </c>
    </row>
    <row r="881" spans="1:8" ht="18" customHeight="1" x14ac:dyDescent="0.3">
      <c r="A881" s="2" t="s">
        <v>41</v>
      </c>
      <c r="B881" s="2" t="s">
        <v>1</v>
      </c>
      <c r="C881" s="12">
        <v>45812</v>
      </c>
      <c r="D881" s="11">
        <f t="shared" si="13"/>
        <v>2025</v>
      </c>
      <c r="E881" s="11" t="s">
        <v>18</v>
      </c>
      <c r="F881" s="2" t="s">
        <v>949</v>
      </c>
      <c r="G881" s="2" t="s">
        <v>4</v>
      </c>
      <c r="H881" s="12">
        <v>45812</v>
      </c>
    </row>
    <row r="882" spans="1:8" ht="18" customHeight="1" x14ac:dyDescent="0.3">
      <c r="A882" s="2" t="s">
        <v>14</v>
      </c>
      <c r="B882" s="2" t="s">
        <v>1</v>
      </c>
      <c r="C882" s="12">
        <v>45381</v>
      </c>
      <c r="D882" s="11">
        <f t="shared" si="13"/>
        <v>2024</v>
      </c>
      <c r="E882" s="11" t="s">
        <v>2</v>
      </c>
      <c r="F882" s="2" t="s">
        <v>950</v>
      </c>
      <c r="G882" s="2" t="s">
        <v>33</v>
      </c>
      <c r="H882" s="12">
        <v>45381</v>
      </c>
    </row>
    <row r="883" spans="1:8" ht="18" customHeight="1" x14ac:dyDescent="0.3">
      <c r="A883" s="2" t="s">
        <v>0</v>
      </c>
      <c r="B883" s="2" t="s">
        <v>1</v>
      </c>
      <c r="C883" s="12">
        <v>45433</v>
      </c>
      <c r="D883" s="11">
        <f t="shared" si="13"/>
        <v>2024</v>
      </c>
      <c r="E883" s="11" t="s">
        <v>28</v>
      </c>
      <c r="F883" s="6" t="s">
        <v>951</v>
      </c>
      <c r="G883" s="2" t="s">
        <v>4</v>
      </c>
      <c r="H883" s="12">
        <v>45433</v>
      </c>
    </row>
    <row r="884" spans="1:8" ht="18" customHeight="1" x14ac:dyDescent="0.3">
      <c r="A884" s="2" t="s">
        <v>11</v>
      </c>
      <c r="B884" s="2" t="s">
        <v>24</v>
      </c>
      <c r="C884" s="12">
        <v>45386</v>
      </c>
      <c r="D884" s="11">
        <f t="shared" si="13"/>
        <v>2024</v>
      </c>
      <c r="E884" s="11" t="s">
        <v>79</v>
      </c>
      <c r="F884" s="2" t="s">
        <v>952</v>
      </c>
      <c r="G884" s="2" t="s">
        <v>4</v>
      </c>
      <c r="H884" s="12">
        <v>45387</v>
      </c>
    </row>
    <row r="885" spans="1:8" ht="18" customHeight="1" x14ac:dyDescent="0.3">
      <c r="A885" s="2" t="s">
        <v>48</v>
      </c>
      <c r="B885" s="2" t="s">
        <v>1</v>
      </c>
      <c r="C885" s="12">
        <v>45366</v>
      </c>
      <c r="D885" s="11">
        <f t="shared" si="13"/>
        <v>2024</v>
      </c>
      <c r="E885" s="11" t="s">
        <v>18</v>
      </c>
      <c r="F885" s="6" t="s">
        <v>953</v>
      </c>
      <c r="G885" s="2" t="s">
        <v>33</v>
      </c>
      <c r="H885" s="12">
        <v>45366</v>
      </c>
    </row>
    <row r="886" spans="1:8" ht="18" customHeight="1" x14ac:dyDescent="0.3">
      <c r="A886" s="2" t="s">
        <v>84</v>
      </c>
      <c r="B886" s="2" t="s">
        <v>6</v>
      </c>
      <c r="C886" s="12">
        <v>45492</v>
      </c>
      <c r="D886" s="11">
        <f t="shared" si="13"/>
        <v>2024</v>
      </c>
      <c r="E886" s="11" t="s">
        <v>2</v>
      </c>
      <c r="F886" s="2" t="s">
        <v>954</v>
      </c>
      <c r="G886" s="2" t="s">
        <v>4</v>
      </c>
      <c r="H886" s="12">
        <v>45492</v>
      </c>
    </row>
    <row r="887" spans="1:8" ht="18" customHeight="1" x14ac:dyDescent="0.3">
      <c r="A887" s="2" t="s">
        <v>37</v>
      </c>
      <c r="B887" s="2" t="s">
        <v>24</v>
      </c>
      <c r="C887" s="12">
        <v>45375</v>
      </c>
      <c r="D887" s="11">
        <f t="shared" si="13"/>
        <v>2024</v>
      </c>
      <c r="E887" s="11" t="s">
        <v>172</v>
      </c>
      <c r="F887" s="6" t="s">
        <v>955</v>
      </c>
      <c r="G887" s="2" t="s">
        <v>4</v>
      </c>
      <c r="H887" s="12">
        <v>45375</v>
      </c>
    </row>
    <row r="888" spans="1:8" ht="18" customHeight="1" x14ac:dyDescent="0.3">
      <c r="A888" s="2" t="s">
        <v>0</v>
      </c>
      <c r="B888" s="2" t="s">
        <v>1</v>
      </c>
      <c r="C888" s="12">
        <v>45459</v>
      </c>
      <c r="D888" s="11">
        <f t="shared" si="13"/>
        <v>2024</v>
      </c>
      <c r="E888" s="11" t="s">
        <v>62</v>
      </c>
      <c r="F888" s="2" t="s">
        <v>956</v>
      </c>
      <c r="G888" s="2" t="s">
        <v>4</v>
      </c>
      <c r="H888" s="12">
        <v>45459</v>
      </c>
    </row>
    <row r="889" spans="1:8" ht="18" customHeight="1" x14ac:dyDescent="0.3">
      <c r="A889" s="2" t="s">
        <v>145</v>
      </c>
      <c r="B889" s="2" t="s">
        <v>1</v>
      </c>
      <c r="C889" s="12">
        <v>45412</v>
      </c>
      <c r="D889" s="11">
        <f t="shared" si="13"/>
        <v>2024</v>
      </c>
      <c r="E889" s="11" t="s">
        <v>79</v>
      </c>
      <c r="F889" s="2" t="s">
        <v>957</v>
      </c>
      <c r="G889" s="2" t="s">
        <v>33</v>
      </c>
      <c r="H889" s="12">
        <v>45412</v>
      </c>
    </row>
    <row r="890" spans="1:8" ht="18" customHeight="1" x14ac:dyDescent="0.3">
      <c r="A890" s="2" t="s">
        <v>14</v>
      </c>
      <c r="B890" s="2" t="s">
        <v>1</v>
      </c>
      <c r="C890" s="12">
        <v>45531</v>
      </c>
      <c r="D890" s="11">
        <f t="shared" si="13"/>
        <v>2024</v>
      </c>
      <c r="E890" s="11" t="s">
        <v>18</v>
      </c>
      <c r="F890" s="2" t="s">
        <v>958</v>
      </c>
      <c r="G890" s="2" t="s">
        <v>16</v>
      </c>
      <c r="H890" s="12">
        <v>45538</v>
      </c>
    </row>
    <row r="891" spans="1:8" ht="18" customHeight="1" x14ac:dyDescent="0.3">
      <c r="A891" s="2" t="s">
        <v>133</v>
      </c>
      <c r="B891" s="2" t="s">
        <v>1</v>
      </c>
      <c r="C891" s="12">
        <v>45433</v>
      </c>
      <c r="D891" s="11">
        <f t="shared" si="13"/>
        <v>2024</v>
      </c>
      <c r="E891" s="11" t="s">
        <v>172</v>
      </c>
      <c r="F891" s="6" t="s">
        <v>959</v>
      </c>
      <c r="G891" s="2" t="s">
        <v>4</v>
      </c>
      <c r="H891" s="12">
        <v>45433</v>
      </c>
    </row>
    <row r="892" spans="1:8" ht="18" customHeight="1" x14ac:dyDescent="0.3">
      <c r="A892" s="2" t="s">
        <v>14</v>
      </c>
      <c r="B892" s="2" t="s">
        <v>1</v>
      </c>
      <c r="C892" s="12">
        <v>45799</v>
      </c>
      <c r="D892" s="11">
        <f t="shared" si="13"/>
        <v>2025</v>
      </c>
      <c r="E892" s="11" t="s">
        <v>280</v>
      </c>
      <c r="F892" s="2" t="s">
        <v>960</v>
      </c>
      <c r="G892" s="2" t="s">
        <v>4</v>
      </c>
      <c r="H892" s="12">
        <v>45799</v>
      </c>
    </row>
    <row r="893" spans="1:8" ht="18" customHeight="1" x14ac:dyDescent="0.3">
      <c r="A893" s="2" t="s">
        <v>11</v>
      </c>
      <c r="B893" s="2" t="s">
        <v>6</v>
      </c>
      <c r="C893" s="12">
        <v>44842</v>
      </c>
      <c r="D893" s="11">
        <f t="shared" si="13"/>
        <v>2022</v>
      </c>
      <c r="E893" s="11" t="s">
        <v>338</v>
      </c>
      <c r="F893" s="2" t="s">
        <v>961</v>
      </c>
      <c r="G893" s="2" t="s">
        <v>4</v>
      </c>
      <c r="H893" s="12">
        <v>44842</v>
      </c>
    </row>
    <row r="894" spans="1:8" ht="18" customHeight="1" x14ac:dyDescent="0.3">
      <c r="A894" s="2" t="s">
        <v>0</v>
      </c>
      <c r="B894" s="2" t="s">
        <v>1</v>
      </c>
      <c r="C894" s="12">
        <v>45425</v>
      </c>
      <c r="D894" s="11">
        <f t="shared" si="13"/>
        <v>2024</v>
      </c>
      <c r="E894" s="11" t="s">
        <v>18</v>
      </c>
      <c r="F894" s="6" t="s">
        <v>962</v>
      </c>
      <c r="G894" s="2" t="s">
        <v>4</v>
      </c>
      <c r="H894" s="12">
        <v>45425</v>
      </c>
    </row>
    <row r="895" spans="1:8" ht="18" customHeight="1" x14ac:dyDescent="0.3">
      <c r="A895" s="2" t="s">
        <v>50</v>
      </c>
      <c r="B895" s="2" t="s">
        <v>24</v>
      </c>
      <c r="C895" s="12">
        <v>44769</v>
      </c>
      <c r="D895" s="11">
        <f t="shared" si="13"/>
        <v>2022</v>
      </c>
      <c r="E895" s="11" t="s">
        <v>12</v>
      </c>
      <c r="F895" s="2" t="s">
        <v>963</v>
      </c>
      <c r="G895" s="2" t="s">
        <v>4</v>
      </c>
      <c r="H895" s="12">
        <v>44769</v>
      </c>
    </row>
    <row r="896" spans="1:8" ht="18" customHeight="1" x14ac:dyDescent="0.3">
      <c r="A896" s="2" t="s">
        <v>34</v>
      </c>
      <c r="B896" s="2" t="s">
        <v>1</v>
      </c>
      <c r="C896" s="12">
        <v>45186</v>
      </c>
      <c r="D896" s="11">
        <f t="shared" si="13"/>
        <v>2023</v>
      </c>
      <c r="E896" s="11" t="s">
        <v>18</v>
      </c>
      <c r="F896" s="2" t="s">
        <v>964</v>
      </c>
      <c r="G896" s="2" t="s">
        <v>4</v>
      </c>
      <c r="H896" s="12">
        <v>45186</v>
      </c>
    </row>
    <row r="897" spans="1:8" ht="18" customHeight="1" x14ac:dyDescent="0.3">
      <c r="A897" s="2" t="s">
        <v>84</v>
      </c>
      <c r="B897" s="2" t="s">
        <v>6</v>
      </c>
      <c r="C897" s="12">
        <v>45373</v>
      </c>
      <c r="D897" s="11">
        <f t="shared" si="13"/>
        <v>2024</v>
      </c>
      <c r="E897" s="11" t="s">
        <v>91</v>
      </c>
      <c r="F897" s="2" t="s">
        <v>965</v>
      </c>
      <c r="G897" s="2" t="s">
        <v>4</v>
      </c>
      <c r="H897" s="12">
        <v>45373</v>
      </c>
    </row>
    <row r="898" spans="1:8" ht="18" customHeight="1" x14ac:dyDescent="0.3">
      <c r="A898" s="2" t="s">
        <v>11</v>
      </c>
      <c r="B898" s="2" t="s">
        <v>1</v>
      </c>
      <c r="C898" s="12">
        <v>45390</v>
      </c>
      <c r="D898" s="11">
        <f t="shared" si="13"/>
        <v>2024</v>
      </c>
      <c r="E898" s="11" t="s">
        <v>25</v>
      </c>
      <c r="F898" s="2" t="s">
        <v>966</v>
      </c>
      <c r="G898" s="2" t="s">
        <v>4</v>
      </c>
      <c r="H898" s="12">
        <v>45390</v>
      </c>
    </row>
    <row r="899" spans="1:8" ht="18" customHeight="1" x14ac:dyDescent="0.3">
      <c r="A899" s="2" t="s">
        <v>56</v>
      </c>
      <c r="B899" s="2" t="s">
        <v>1</v>
      </c>
      <c r="C899" s="12">
        <v>45402</v>
      </c>
      <c r="D899" s="11">
        <f t="shared" ref="D899:D962" si="14">YEAR(C899)</f>
        <v>2024</v>
      </c>
      <c r="E899" s="11" t="s">
        <v>85</v>
      </c>
      <c r="F899" s="2" t="s">
        <v>202</v>
      </c>
      <c r="G899" s="2" t="s">
        <v>16</v>
      </c>
      <c r="H899" s="12">
        <v>45402</v>
      </c>
    </row>
    <row r="900" spans="1:8" ht="18" customHeight="1" x14ac:dyDescent="0.3">
      <c r="A900" s="2" t="s">
        <v>11</v>
      </c>
      <c r="B900" s="2" t="s">
        <v>6</v>
      </c>
      <c r="C900" s="12">
        <v>45423</v>
      </c>
      <c r="D900" s="11">
        <f t="shared" si="14"/>
        <v>2024</v>
      </c>
      <c r="E900" s="11" t="s">
        <v>7</v>
      </c>
      <c r="F900" s="2" t="s">
        <v>967</v>
      </c>
      <c r="G900" s="2" t="s">
        <v>4</v>
      </c>
      <c r="H900" s="12">
        <v>45423</v>
      </c>
    </row>
    <row r="901" spans="1:8" ht="18" customHeight="1" x14ac:dyDescent="0.3">
      <c r="A901" s="2" t="s">
        <v>78</v>
      </c>
      <c r="B901" s="2" t="s">
        <v>1</v>
      </c>
      <c r="C901" s="12">
        <v>45769</v>
      </c>
      <c r="D901" s="11">
        <f t="shared" si="14"/>
        <v>2025</v>
      </c>
      <c r="E901" s="11" t="s">
        <v>12</v>
      </c>
      <c r="F901" s="6" t="s">
        <v>968</v>
      </c>
      <c r="G901" s="2" t="s">
        <v>4</v>
      </c>
      <c r="H901" s="12">
        <v>45769</v>
      </c>
    </row>
    <row r="902" spans="1:8" ht="18" customHeight="1" x14ac:dyDescent="0.3">
      <c r="A902" s="2" t="s">
        <v>14</v>
      </c>
      <c r="B902" s="2" t="s">
        <v>1</v>
      </c>
      <c r="C902" s="12">
        <v>45534</v>
      </c>
      <c r="D902" s="11">
        <f t="shared" si="14"/>
        <v>2024</v>
      </c>
      <c r="E902" s="11" t="s">
        <v>28</v>
      </c>
      <c r="F902" s="2" t="s">
        <v>969</v>
      </c>
      <c r="G902" s="2" t="s">
        <v>16</v>
      </c>
      <c r="H902" s="12">
        <v>45534</v>
      </c>
    </row>
    <row r="903" spans="1:8" ht="18" customHeight="1" x14ac:dyDescent="0.3">
      <c r="A903" s="2" t="s">
        <v>11</v>
      </c>
      <c r="B903" s="2" t="s">
        <v>6</v>
      </c>
      <c r="C903" s="12">
        <v>45375</v>
      </c>
      <c r="D903" s="11">
        <f t="shared" si="14"/>
        <v>2024</v>
      </c>
      <c r="E903" s="11" t="s">
        <v>9</v>
      </c>
      <c r="F903" s="2" t="s">
        <v>970</v>
      </c>
      <c r="G903" s="2" t="s">
        <v>4</v>
      </c>
      <c r="H903" s="12">
        <v>45375</v>
      </c>
    </row>
    <row r="904" spans="1:8" ht="18" customHeight="1" x14ac:dyDescent="0.3">
      <c r="A904" s="2" t="s">
        <v>0</v>
      </c>
      <c r="B904" s="2" t="s">
        <v>6</v>
      </c>
      <c r="C904" s="12">
        <v>45416</v>
      </c>
      <c r="D904" s="11">
        <f t="shared" si="14"/>
        <v>2024</v>
      </c>
      <c r="E904" s="11" t="s">
        <v>93</v>
      </c>
      <c r="F904" s="6" t="s">
        <v>971</v>
      </c>
      <c r="G904" s="2" t="s">
        <v>4</v>
      </c>
      <c r="H904" s="12">
        <v>45416</v>
      </c>
    </row>
    <row r="905" spans="1:8" ht="18" customHeight="1" x14ac:dyDescent="0.3">
      <c r="A905" s="2" t="s">
        <v>48</v>
      </c>
      <c r="B905" s="2" t="s">
        <v>6</v>
      </c>
      <c r="C905" s="12">
        <v>45452</v>
      </c>
      <c r="D905" s="11">
        <f t="shared" si="14"/>
        <v>2024</v>
      </c>
      <c r="E905" s="11" t="s">
        <v>91</v>
      </c>
      <c r="F905" s="2" t="s">
        <v>972</v>
      </c>
      <c r="G905" s="2" t="s">
        <v>4</v>
      </c>
      <c r="H905" s="12">
        <v>45452</v>
      </c>
    </row>
    <row r="906" spans="1:8" ht="18" customHeight="1" x14ac:dyDescent="0.3">
      <c r="A906" s="2" t="s">
        <v>0</v>
      </c>
      <c r="B906" s="2" t="s">
        <v>1</v>
      </c>
      <c r="C906" s="12">
        <v>45412</v>
      </c>
      <c r="D906" s="11">
        <f t="shared" si="14"/>
        <v>2024</v>
      </c>
      <c r="E906" s="11" t="s">
        <v>2</v>
      </c>
      <c r="F906" s="2" t="s">
        <v>973</v>
      </c>
      <c r="G906" s="2" t="s">
        <v>4</v>
      </c>
      <c r="H906" s="12">
        <v>45412</v>
      </c>
    </row>
    <row r="907" spans="1:8" ht="18" customHeight="1" x14ac:dyDescent="0.3">
      <c r="A907" s="2" t="s">
        <v>41</v>
      </c>
      <c r="B907" s="2" t="s">
        <v>24</v>
      </c>
      <c r="C907" s="12">
        <v>45090</v>
      </c>
      <c r="D907" s="11">
        <f t="shared" si="14"/>
        <v>2023</v>
      </c>
      <c r="E907" s="11" t="s">
        <v>12</v>
      </c>
      <c r="F907" s="2" t="s">
        <v>974</v>
      </c>
      <c r="G907" s="2" t="s">
        <v>16</v>
      </c>
      <c r="H907" s="12">
        <v>45128</v>
      </c>
    </row>
    <row r="908" spans="1:8" ht="18" customHeight="1" x14ac:dyDescent="0.3">
      <c r="A908" s="2" t="s">
        <v>5</v>
      </c>
      <c r="B908" s="2" t="s">
        <v>6</v>
      </c>
      <c r="C908" s="12">
        <v>45475</v>
      </c>
      <c r="D908" s="11">
        <f t="shared" si="14"/>
        <v>2024</v>
      </c>
      <c r="E908" s="11" t="s">
        <v>21</v>
      </c>
      <c r="F908" s="2" t="s">
        <v>975</v>
      </c>
      <c r="G908" s="2" t="s">
        <v>4</v>
      </c>
      <c r="H908" s="12">
        <v>45475</v>
      </c>
    </row>
    <row r="909" spans="1:8" ht="18" customHeight="1" x14ac:dyDescent="0.3">
      <c r="A909" s="2" t="s">
        <v>0</v>
      </c>
      <c r="B909" s="2" t="s">
        <v>6</v>
      </c>
      <c r="C909" s="12">
        <v>45425</v>
      </c>
      <c r="D909" s="11">
        <f t="shared" si="14"/>
        <v>2024</v>
      </c>
      <c r="E909" s="11" t="s">
        <v>28</v>
      </c>
      <c r="F909" s="6" t="s">
        <v>976</v>
      </c>
      <c r="G909" s="2" t="s">
        <v>4</v>
      </c>
      <c r="H909" s="12">
        <v>45425</v>
      </c>
    </row>
    <row r="910" spans="1:8" ht="18" customHeight="1" x14ac:dyDescent="0.3">
      <c r="A910" s="2" t="s">
        <v>11</v>
      </c>
      <c r="B910" s="2" t="s">
        <v>6</v>
      </c>
      <c r="C910" s="12">
        <v>44640</v>
      </c>
      <c r="D910" s="11">
        <f t="shared" si="14"/>
        <v>2022</v>
      </c>
      <c r="E910" s="11" t="s">
        <v>18</v>
      </c>
      <c r="F910" s="2" t="s">
        <v>977</v>
      </c>
      <c r="G910" s="2" t="s">
        <v>4</v>
      </c>
      <c r="H910" s="12">
        <v>44640</v>
      </c>
    </row>
    <row r="911" spans="1:8" ht="18" customHeight="1" x14ac:dyDescent="0.3">
      <c r="A911" s="2" t="s">
        <v>48</v>
      </c>
      <c r="B911" s="2" t="s">
        <v>6</v>
      </c>
      <c r="C911" s="12">
        <v>45465</v>
      </c>
      <c r="D911" s="11">
        <f t="shared" si="14"/>
        <v>2024</v>
      </c>
      <c r="E911" s="11" t="s">
        <v>87</v>
      </c>
      <c r="F911" s="2" t="s">
        <v>978</v>
      </c>
      <c r="G911" s="2" t="s">
        <v>33</v>
      </c>
      <c r="H911" s="12">
        <v>45466</v>
      </c>
    </row>
    <row r="912" spans="1:8" ht="18" customHeight="1" x14ac:dyDescent="0.3">
      <c r="A912" s="2" t="s">
        <v>11</v>
      </c>
      <c r="B912" s="2" t="s">
        <v>6</v>
      </c>
      <c r="C912" s="12">
        <v>44709</v>
      </c>
      <c r="D912" s="11">
        <f t="shared" si="14"/>
        <v>2022</v>
      </c>
      <c r="E912" s="11" t="s">
        <v>79</v>
      </c>
      <c r="F912" s="2" t="s">
        <v>979</v>
      </c>
      <c r="G912" s="2" t="s">
        <v>4</v>
      </c>
      <c r="H912" s="12">
        <v>44709</v>
      </c>
    </row>
    <row r="913" spans="1:8" ht="18" customHeight="1" x14ac:dyDescent="0.3">
      <c r="A913" s="2" t="s">
        <v>139</v>
      </c>
      <c r="B913" s="2" t="s">
        <v>1</v>
      </c>
      <c r="C913" s="12">
        <v>45406</v>
      </c>
      <c r="D913" s="11">
        <f t="shared" si="14"/>
        <v>2024</v>
      </c>
      <c r="E913" s="11" t="s">
        <v>60</v>
      </c>
      <c r="F913" s="2" t="s">
        <v>980</v>
      </c>
      <c r="G913" s="2" t="s">
        <v>16</v>
      </c>
      <c r="H913" s="12">
        <v>45406</v>
      </c>
    </row>
    <row r="914" spans="1:8" ht="18" customHeight="1" x14ac:dyDescent="0.3">
      <c r="A914" s="2" t="s">
        <v>0</v>
      </c>
      <c r="B914" s="2" t="s">
        <v>1</v>
      </c>
      <c r="C914" s="12">
        <v>45356</v>
      </c>
      <c r="D914" s="11">
        <f t="shared" si="14"/>
        <v>2024</v>
      </c>
      <c r="E914" s="11" t="s">
        <v>28</v>
      </c>
      <c r="F914" s="6" t="s">
        <v>981</v>
      </c>
      <c r="G914" s="2" t="s">
        <v>4</v>
      </c>
      <c r="H914" s="12">
        <v>45356</v>
      </c>
    </row>
    <row r="915" spans="1:8" ht="18" customHeight="1" x14ac:dyDescent="0.3">
      <c r="A915" s="2" t="s">
        <v>41</v>
      </c>
      <c r="B915" s="2" t="s">
        <v>6</v>
      </c>
      <c r="C915" s="12">
        <v>45363</v>
      </c>
      <c r="D915" s="11">
        <f t="shared" si="14"/>
        <v>2024</v>
      </c>
      <c r="E915" s="11" t="s">
        <v>18</v>
      </c>
      <c r="F915" s="6" t="s">
        <v>982</v>
      </c>
      <c r="G915" s="2" t="s">
        <v>4</v>
      </c>
      <c r="H915" s="12">
        <v>45363</v>
      </c>
    </row>
    <row r="916" spans="1:8" ht="18" customHeight="1" x14ac:dyDescent="0.3">
      <c r="A916" s="2" t="s">
        <v>56</v>
      </c>
      <c r="B916" s="2" t="s">
        <v>1</v>
      </c>
      <c r="C916" s="12">
        <v>45393</v>
      </c>
      <c r="D916" s="11">
        <f t="shared" si="14"/>
        <v>2024</v>
      </c>
      <c r="E916" s="11" t="s">
        <v>127</v>
      </c>
      <c r="F916" s="2" t="s">
        <v>983</v>
      </c>
      <c r="G916" s="2" t="s">
        <v>16</v>
      </c>
      <c r="H916" s="12">
        <v>45393</v>
      </c>
    </row>
    <row r="917" spans="1:8" ht="18" customHeight="1" x14ac:dyDescent="0.3">
      <c r="A917" s="2" t="s">
        <v>41</v>
      </c>
      <c r="B917" s="2" t="s">
        <v>1</v>
      </c>
      <c r="C917" s="12">
        <v>45396</v>
      </c>
      <c r="D917" s="11">
        <f t="shared" si="14"/>
        <v>2024</v>
      </c>
      <c r="E917" s="11" t="s">
        <v>51</v>
      </c>
      <c r="F917" s="6" t="s">
        <v>984</v>
      </c>
      <c r="G917" s="2" t="s">
        <v>4</v>
      </c>
      <c r="H917" s="12">
        <v>45396</v>
      </c>
    </row>
    <row r="918" spans="1:8" ht="18" customHeight="1" x14ac:dyDescent="0.3">
      <c r="A918" s="2" t="s">
        <v>17</v>
      </c>
      <c r="B918" s="2" t="s">
        <v>1</v>
      </c>
      <c r="C918" s="12">
        <v>45492</v>
      </c>
      <c r="D918" s="11">
        <f t="shared" si="14"/>
        <v>2024</v>
      </c>
      <c r="E918" s="11" t="s">
        <v>21</v>
      </c>
      <c r="F918" s="6" t="s">
        <v>985</v>
      </c>
      <c r="G918" s="2" t="s">
        <v>4</v>
      </c>
      <c r="H918" s="12">
        <v>45492</v>
      </c>
    </row>
    <row r="919" spans="1:8" ht="18" customHeight="1" x14ac:dyDescent="0.3">
      <c r="A919" s="2" t="s">
        <v>11</v>
      </c>
      <c r="B919" s="2" t="s">
        <v>6</v>
      </c>
      <c r="C919" s="12">
        <v>45167</v>
      </c>
      <c r="D919" s="11">
        <f t="shared" si="14"/>
        <v>2023</v>
      </c>
      <c r="E919" s="11" t="s">
        <v>338</v>
      </c>
      <c r="F919" s="2" t="s">
        <v>986</v>
      </c>
      <c r="G919" s="2" t="s">
        <v>4</v>
      </c>
      <c r="H919" s="12">
        <v>45167</v>
      </c>
    </row>
    <row r="920" spans="1:8" ht="18" customHeight="1" x14ac:dyDescent="0.3">
      <c r="A920" s="2" t="s">
        <v>84</v>
      </c>
      <c r="B920" s="2" t="s">
        <v>6</v>
      </c>
      <c r="C920" s="12">
        <v>44868</v>
      </c>
      <c r="D920" s="11">
        <f t="shared" si="14"/>
        <v>2022</v>
      </c>
      <c r="E920" s="11" t="s">
        <v>91</v>
      </c>
      <c r="F920" s="2" t="s">
        <v>987</v>
      </c>
      <c r="G920" s="2" t="s">
        <v>4</v>
      </c>
      <c r="H920" s="12">
        <v>44868</v>
      </c>
    </row>
    <row r="921" spans="1:8" ht="18" customHeight="1" x14ac:dyDescent="0.3">
      <c r="A921" s="2" t="s">
        <v>14</v>
      </c>
      <c r="B921" s="2" t="s">
        <v>6</v>
      </c>
      <c r="C921" s="12">
        <v>45435</v>
      </c>
      <c r="D921" s="11">
        <f t="shared" si="14"/>
        <v>2024</v>
      </c>
      <c r="E921" s="11" t="s">
        <v>12</v>
      </c>
      <c r="F921" s="2" t="s">
        <v>988</v>
      </c>
      <c r="G921" s="2" t="s">
        <v>4</v>
      </c>
      <c r="H921" s="12">
        <v>45435</v>
      </c>
    </row>
    <row r="922" spans="1:8" ht="18" customHeight="1" x14ac:dyDescent="0.3">
      <c r="A922" s="2" t="s">
        <v>17</v>
      </c>
      <c r="B922" s="2" t="s">
        <v>1</v>
      </c>
      <c r="C922" s="12">
        <v>45405</v>
      </c>
      <c r="D922" s="11">
        <f t="shared" si="14"/>
        <v>2024</v>
      </c>
      <c r="E922" s="11" t="s">
        <v>85</v>
      </c>
      <c r="F922" s="2" t="s">
        <v>989</v>
      </c>
      <c r="G922" s="2" t="s">
        <v>4</v>
      </c>
      <c r="H922" s="12">
        <v>45406</v>
      </c>
    </row>
    <row r="923" spans="1:8" ht="18" customHeight="1" x14ac:dyDescent="0.3">
      <c r="A923" s="2" t="s">
        <v>11</v>
      </c>
      <c r="B923" s="2" t="s">
        <v>6</v>
      </c>
      <c r="C923" s="12">
        <v>45481</v>
      </c>
      <c r="D923" s="11">
        <f t="shared" si="14"/>
        <v>2024</v>
      </c>
      <c r="E923" s="11" t="s">
        <v>130</v>
      </c>
      <c r="F923" s="2" t="s">
        <v>990</v>
      </c>
      <c r="G923" s="2" t="s">
        <v>4</v>
      </c>
      <c r="H923" s="12">
        <v>45481</v>
      </c>
    </row>
    <row r="924" spans="1:8" ht="18" customHeight="1" x14ac:dyDescent="0.3">
      <c r="A924" s="2" t="s">
        <v>0</v>
      </c>
      <c r="B924" s="2" t="s">
        <v>1</v>
      </c>
      <c r="C924" s="12">
        <v>45435</v>
      </c>
      <c r="D924" s="11">
        <f t="shared" si="14"/>
        <v>2024</v>
      </c>
      <c r="E924" s="11" t="s">
        <v>44</v>
      </c>
      <c r="F924" s="2" t="s">
        <v>991</v>
      </c>
      <c r="G924" s="2" t="s">
        <v>4</v>
      </c>
      <c r="H924" s="12">
        <v>45435</v>
      </c>
    </row>
    <row r="925" spans="1:8" ht="18" customHeight="1" x14ac:dyDescent="0.3">
      <c r="A925" s="2" t="s">
        <v>20</v>
      </c>
      <c r="B925" s="2" t="s">
        <v>6</v>
      </c>
      <c r="C925" s="12">
        <v>45441</v>
      </c>
      <c r="D925" s="11">
        <f t="shared" si="14"/>
        <v>2024</v>
      </c>
      <c r="E925" s="11" t="s">
        <v>172</v>
      </c>
      <c r="F925" s="6" t="s">
        <v>992</v>
      </c>
      <c r="G925" s="2" t="s">
        <v>4</v>
      </c>
      <c r="H925" s="12">
        <v>45441</v>
      </c>
    </row>
    <row r="926" spans="1:8" ht="18" customHeight="1" x14ac:dyDescent="0.3">
      <c r="A926" s="2" t="s">
        <v>0</v>
      </c>
      <c r="B926" s="2" t="s">
        <v>1</v>
      </c>
      <c r="C926" s="12">
        <v>45402</v>
      </c>
      <c r="D926" s="11">
        <f t="shared" si="14"/>
        <v>2024</v>
      </c>
      <c r="E926" s="11" t="s">
        <v>2</v>
      </c>
      <c r="F926" s="6" t="s">
        <v>993</v>
      </c>
      <c r="G926" s="2" t="s">
        <v>33</v>
      </c>
      <c r="H926" s="12">
        <v>45402</v>
      </c>
    </row>
    <row r="927" spans="1:8" ht="18" customHeight="1" x14ac:dyDescent="0.3">
      <c r="A927" s="2" t="s">
        <v>133</v>
      </c>
      <c r="B927" s="2" t="s">
        <v>1</v>
      </c>
      <c r="C927" s="12">
        <v>45413</v>
      </c>
      <c r="D927" s="11">
        <f t="shared" si="14"/>
        <v>2024</v>
      </c>
      <c r="E927" s="11" t="s">
        <v>12</v>
      </c>
      <c r="F927" s="2" t="s">
        <v>994</v>
      </c>
      <c r="G927" s="2" t="s">
        <v>4</v>
      </c>
      <c r="H927" s="12">
        <v>45413</v>
      </c>
    </row>
    <row r="928" spans="1:8" ht="18" customHeight="1" x14ac:dyDescent="0.3">
      <c r="A928" s="2" t="s">
        <v>84</v>
      </c>
      <c r="B928" s="2" t="s">
        <v>6</v>
      </c>
      <c r="C928" s="12">
        <v>45435</v>
      </c>
      <c r="D928" s="11">
        <f t="shared" si="14"/>
        <v>2024</v>
      </c>
      <c r="E928" s="11" t="s">
        <v>30</v>
      </c>
      <c r="F928" s="2" t="s">
        <v>995</v>
      </c>
      <c r="G928" s="2" t="s">
        <v>4</v>
      </c>
      <c r="H928" s="12">
        <v>45435</v>
      </c>
    </row>
    <row r="929" spans="1:8" ht="18" customHeight="1" x14ac:dyDescent="0.3">
      <c r="A929" s="2" t="s">
        <v>34</v>
      </c>
      <c r="B929" s="2" t="s">
        <v>1</v>
      </c>
      <c r="C929" s="12">
        <v>45385</v>
      </c>
      <c r="D929" s="11">
        <f t="shared" si="14"/>
        <v>2024</v>
      </c>
      <c r="E929" s="11" t="s">
        <v>172</v>
      </c>
      <c r="F929" s="2" t="s">
        <v>996</v>
      </c>
      <c r="G929" s="2" t="s">
        <v>4</v>
      </c>
      <c r="H929" s="12">
        <v>45385</v>
      </c>
    </row>
    <row r="930" spans="1:8" ht="18" customHeight="1" x14ac:dyDescent="0.3">
      <c r="A930" s="2" t="s">
        <v>11</v>
      </c>
      <c r="B930" s="2" t="s">
        <v>6</v>
      </c>
      <c r="C930" s="12">
        <v>44566</v>
      </c>
      <c r="D930" s="11">
        <f t="shared" si="14"/>
        <v>2022</v>
      </c>
      <c r="E930" s="11" t="s">
        <v>2</v>
      </c>
      <c r="F930" s="2" t="s">
        <v>997</v>
      </c>
      <c r="G930" s="2" t="s">
        <v>4</v>
      </c>
      <c r="H930" s="12">
        <v>44566</v>
      </c>
    </row>
    <row r="931" spans="1:8" ht="18" customHeight="1" x14ac:dyDescent="0.3">
      <c r="A931" s="2" t="s">
        <v>11</v>
      </c>
      <c r="B931" s="2" t="s">
        <v>24</v>
      </c>
      <c r="C931" s="12">
        <v>45382</v>
      </c>
      <c r="D931" s="11">
        <f t="shared" si="14"/>
        <v>2024</v>
      </c>
      <c r="E931" s="11" t="s">
        <v>18</v>
      </c>
      <c r="F931" s="6" t="s">
        <v>998</v>
      </c>
      <c r="G931" s="2" t="s">
        <v>16</v>
      </c>
      <c r="H931" s="12">
        <v>45382</v>
      </c>
    </row>
    <row r="932" spans="1:8" ht="18" customHeight="1" x14ac:dyDescent="0.3">
      <c r="A932" s="2" t="s">
        <v>11</v>
      </c>
      <c r="B932" s="2" t="s">
        <v>6</v>
      </c>
      <c r="C932" s="12">
        <v>45554</v>
      </c>
      <c r="D932" s="11">
        <f t="shared" si="14"/>
        <v>2024</v>
      </c>
      <c r="E932" s="11" t="s">
        <v>130</v>
      </c>
      <c r="F932" s="2" t="s">
        <v>999</v>
      </c>
      <c r="G932" s="2" t="s">
        <v>4</v>
      </c>
      <c r="H932" s="12">
        <v>45554</v>
      </c>
    </row>
    <row r="933" spans="1:8" ht="18" customHeight="1" x14ac:dyDescent="0.3">
      <c r="A933" s="2" t="s">
        <v>48</v>
      </c>
      <c r="B933" s="2" t="s">
        <v>24</v>
      </c>
      <c r="C933" s="12">
        <v>45113</v>
      </c>
      <c r="D933" s="11">
        <f t="shared" si="14"/>
        <v>2023</v>
      </c>
      <c r="E933" s="11" t="s">
        <v>87</v>
      </c>
      <c r="F933" s="6" t="s">
        <v>1000</v>
      </c>
      <c r="G933" s="2" t="s">
        <v>33</v>
      </c>
      <c r="H933" s="12">
        <v>45124</v>
      </c>
    </row>
    <row r="934" spans="1:8" ht="18" customHeight="1" x14ac:dyDescent="0.3">
      <c r="A934" s="2" t="s">
        <v>48</v>
      </c>
      <c r="B934" s="2" t="s">
        <v>6</v>
      </c>
      <c r="C934" s="12">
        <v>45412</v>
      </c>
      <c r="D934" s="11">
        <f t="shared" si="14"/>
        <v>2024</v>
      </c>
      <c r="E934" s="11" t="s">
        <v>72</v>
      </c>
      <c r="F934" s="6" t="s">
        <v>1001</v>
      </c>
      <c r="G934" s="2" t="s">
        <v>16</v>
      </c>
      <c r="H934" s="12">
        <v>45412</v>
      </c>
    </row>
    <row r="935" spans="1:8" ht="18" customHeight="1" x14ac:dyDescent="0.3">
      <c r="A935" s="2" t="s">
        <v>48</v>
      </c>
      <c r="B935" s="2" t="s">
        <v>1</v>
      </c>
      <c r="C935" s="12">
        <v>45390</v>
      </c>
      <c r="D935" s="11">
        <f t="shared" si="14"/>
        <v>2024</v>
      </c>
      <c r="E935" s="11" t="s">
        <v>12</v>
      </c>
      <c r="F935" s="6" t="s">
        <v>1002</v>
      </c>
      <c r="G935" s="2" t="s">
        <v>33</v>
      </c>
      <c r="H935" s="12">
        <v>45393</v>
      </c>
    </row>
    <row r="936" spans="1:8" ht="18" customHeight="1" x14ac:dyDescent="0.3">
      <c r="A936" s="2" t="s">
        <v>56</v>
      </c>
      <c r="B936" s="2" t="s">
        <v>1</v>
      </c>
      <c r="C936" s="12">
        <v>45377</v>
      </c>
      <c r="D936" s="11">
        <f t="shared" si="14"/>
        <v>2024</v>
      </c>
      <c r="E936" s="11" t="s">
        <v>172</v>
      </c>
      <c r="F936" s="2" t="s">
        <v>1003</v>
      </c>
      <c r="G936" s="2" t="s">
        <v>16</v>
      </c>
      <c r="H936" s="12">
        <v>45377</v>
      </c>
    </row>
    <row r="937" spans="1:8" ht="18" customHeight="1" x14ac:dyDescent="0.3">
      <c r="A937" s="2" t="s">
        <v>37</v>
      </c>
      <c r="B937" s="2" t="s">
        <v>24</v>
      </c>
      <c r="C937" s="12">
        <v>45471</v>
      </c>
      <c r="D937" s="11">
        <f t="shared" si="14"/>
        <v>2024</v>
      </c>
      <c r="E937" s="11" t="s">
        <v>51</v>
      </c>
      <c r="F937" s="6" t="s">
        <v>1004</v>
      </c>
      <c r="G937" s="2" t="s">
        <v>4</v>
      </c>
      <c r="H937" s="12">
        <v>45471</v>
      </c>
    </row>
    <row r="938" spans="1:8" ht="18" customHeight="1" x14ac:dyDescent="0.3">
      <c r="A938" s="2" t="s">
        <v>14</v>
      </c>
      <c r="B938" s="2" t="s">
        <v>6</v>
      </c>
      <c r="C938" s="12">
        <v>45181</v>
      </c>
      <c r="D938" s="11">
        <f t="shared" si="14"/>
        <v>2023</v>
      </c>
      <c r="E938" s="11" t="s">
        <v>161</v>
      </c>
      <c r="F938" s="6" t="s">
        <v>1005</v>
      </c>
      <c r="G938" s="2" t="s">
        <v>4</v>
      </c>
      <c r="H938" s="12">
        <v>45181</v>
      </c>
    </row>
    <row r="939" spans="1:8" ht="18" customHeight="1" x14ac:dyDescent="0.3">
      <c r="A939" s="2" t="s">
        <v>41</v>
      </c>
      <c r="B939" s="2" t="s">
        <v>6</v>
      </c>
      <c r="C939" s="12">
        <v>45800</v>
      </c>
      <c r="D939" s="11">
        <f t="shared" si="14"/>
        <v>2025</v>
      </c>
      <c r="E939" s="11" t="s">
        <v>18</v>
      </c>
      <c r="F939" s="2" t="s">
        <v>1006</v>
      </c>
      <c r="G939" s="2" t="s">
        <v>4</v>
      </c>
      <c r="H939" s="12">
        <v>45800</v>
      </c>
    </row>
    <row r="940" spans="1:8" ht="18" customHeight="1" x14ac:dyDescent="0.3">
      <c r="A940" s="2" t="s">
        <v>0</v>
      </c>
      <c r="B940" s="2" t="s">
        <v>6</v>
      </c>
      <c r="C940" s="12">
        <v>44571</v>
      </c>
      <c r="D940" s="11">
        <f t="shared" si="14"/>
        <v>2022</v>
      </c>
      <c r="E940" s="11" t="s">
        <v>12</v>
      </c>
      <c r="F940" s="6" t="s">
        <v>1007</v>
      </c>
      <c r="G940" s="2" t="s">
        <v>4</v>
      </c>
      <c r="H940" s="12">
        <v>44571</v>
      </c>
    </row>
    <row r="941" spans="1:8" ht="18" customHeight="1" x14ac:dyDescent="0.3">
      <c r="A941" s="2" t="s">
        <v>34</v>
      </c>
      <c r="B941" s="2" t="s">
        <v>1</v>
      </c>
      <c r="C941" s="12">
        <v>45392</v>
      </c>
      <c r="D941" s="11">
        <f t="shared" si="14"/>
        <v>2024</v>
      </c>
      <c r="E941" s="11" t="s">
        <v>91</v>
      </c>
      <c r="F941" s="2" t="s">
        <v>1008</v>
      </c>
      <c r="G941" s="2" t="s">
        <v>33</v>
      </c>
      <c r="H941" s="12">
        <v>45392</v>
      </c>
    </row>
    <row r="942" spans="1:8" ht="18" customHeight="1" x14ac:dyDescent="0.3">
      <c r="A942" s="2" t="s">
        <v>50</v>
      </c>
      <c r="B942" s="2" t="s">
        <v>24</v>
      </c>
      <c r="C942" s="12">
        <v>45822</v>
      </c>
      <c r="D942" s="11">
        <f t="shared" si="14"/>
        <v>2025</v>
      </c>
      <c r="E942" s="11" t="s">
        <v>2</v>
      </c>
      <c r="F942" s="6" t="s">
        <v>1009</v>
      </c>
      <c r="G942" s="2" t="s">
        <v>4</v>
      </c>
      <c r="H942" s="12">
        <v>45822</v>
      </c>
    </row>
    <row r="943" spans="1:8" ht="18" customHeight="1" x14ac:dyDescent="0.3">
      <c r="A943" s="2" t="s">
        <v>11</v>
      </c>
      <c r="B943" s="2" t="s">
        <v>6</v>
      </c>
      <c r="C943" s="12">
        <v>44709</v>
      </c>
      <c r="D943" s="11">
        <f t="shared" si="14"/>
        <v>2022</v>
      </c>
      <c r="E943" s="11" t="s">
        <v>38</v>
      </c>
      <c r="F943" s="2" t="s">
        <v>1010</v>
      </c>
      <c r="G943" s="2" t="s">
        <v>33</v>
      </c>
      <c r="H943" s="12">
        <v>44709</v>
      </c>
    </row>
    <row r="944" spans="1:8" ht="18" customHeight="1" x14ac:dyDescent="0.3">
      <c r="A944" s="2" t="s">
        <v>48</v>
      </c>
      <c r="B944" s="2" t="s">
        <v>6</v>
      </c>
      <c r="C944" s="12">
        <v>45447</v>
      </c>
      <c r="D944" s="11">
        <f t="shared" si="14"/>
        <v>2024</v>
      </c>
      <c r="E944" s="11" t="s">
        <v>2</v>
      </c>
      <c r="F944" s="6" t="s">
        <v>1011</v>
      </c>
      <c r="G944" s="2" t="s">
        <v>4</v>
      </c>
      <c r="H944" s="12">
        <v>45447</v>
      </c>
    </row>
    <row r="945" spans="1:8" ht="18" customHeight="1" x14ac:dyDescent="0.3">
      <c r="A945" s="2" t="s">
        <v>17</v>
      </c>
      <c r="B945" s="2" t="s">
        <v>1</v>
      </c>
      <c r="C945" s="12">
        <v>45467</v>
      </c>
      <c r="D945" s="11">
        <f t="shared" si="14"/>
        <v>2024</v>
      </c>
      <c r="E945" s="11" t="s">
        <v>30</v>
      </c>
      <c r="F945" s="2" t="s">
        <v>1012</v>
      </c>
      <c r="G945" s="2" t="s">
        <v>4</v>
      </c>
      <c r="H945" s="12">
        <v>45467</v>
      </c>
    </row>
    <row r="946" spans="1:8" ht="18" customHeight="1" x14ac:dyDescent="0.3">
      <c r="A946" s="2" t="s">
        <v>11</v>
      </c>
      <c r="B946" s="2" t="s">
        <v>24</v>
      </c>
      <c r="C946" s="12">
        <v>44585</v>
      </c>
      <c r="D946" s="11">
        <f t="shared" si="14"/>
        <v>2022</v>
      </c>
      <c r="E946" s="11" t="s">
        <v>21</v>
      </c>
      <c r="F946" s="2" t="s">
        <v>1013</v>
      </c>
      <c r="G946" s="2" t="s">
        <v>4</v>
      </c>
      <c r="H946" s="12">
        <v>44585</v>
      </c>
    </row>
    <row r="947" spans="1:8" ht="18" customHeight="1" x14ac:dyDescent="0.3">
      <c r="A947" s="2" t="s">
        <v>139</v>
      </c>
      <c r="B947" s="2" t="s">
        <v>1</v>
      </c>
      <c r="C947" s="12">
        <v>45363</v>
      </c>
      <c r="D947" s="11">
        <f t="shared" si="14"/>
        <v>2024</v>
      </c>
      <c r="E947" s="11" t="s">
        <v>172</v>
      </c>
      <c r="F947" s="2" t="s">
        <v>1014</v>
      </c>
      <c r="G947" s="2" t="s">
        <v>4</v>
      </c>
      <c r="H947" s="12">
        <v>45363</v>
      </c>
    </row>
    <row r="948" spans="1:8" ht="18" customHeight="1" x14ac:dyDescent="0.3">
      <c r="A948" s="2" t="s">
        <v>27</v>
      </c>
      <c r="B948" s="2" t="s">
        <v>1</v>
      </c>
      <c r="C948" s="12">
        <v>45516</v>
      </c>
      <c r="D948" s="11">
        <f t="shared" si="14"/>
        <v>2024</v>
      </c>
      <c r="E948" s="11" t="s">
        <v>28</v>
      </c>
      <c r="F948" s="6" t="s">
        <v>1015</v>
      </c>
      <c r="G948" s="2" t="s">
        <v>4</v>
      </c>
      <c r="H948" s="12">
        <v>45516</v>
      </c>
    </row>
    <row r="949" spans="1:8" ht="18" customHeight="1" x14ac:dyDescent="0.3">
      <c r="A949" s="2" t="s">
        <v>41</v>
      </c>
      <c r="B949" s="2" t="s">
        <v>6</v>
      </c>
      <c r="C949" s="12">
        <v>45432</v>
      </c>
      <c r="D949" s="11">
        <f t="shared" si="14"/>
        <v>2024</v>
      </c>
      <c r="E949" s="11" t="s">
        <v>161</v>
      </c>
      <c r="F949" s="2" t="s">
        <v>1016</v>
      </c>
      <c r="G949" s="2" t="s">
        <v>4</v>
      </c>
      <c r="H949" s="12">
        <v>45432</v>
      </c>
    </row>
    <row r="950" spans="1:8" ht="18" customHeight="1" x14ac:dyDescent="0.3">
      <c r="A950" s="2" t="s">
        <v>71</v>
      </c>
      <c r="B950" s="2" t="s">
        <v>6</v>
      </c>
      <c r="C950" s="12">
        <v>45492</v>
      </c>
      <c r="D950" s="11">
        <f t="shared" si="14"/>
        <v>2024</v>
      </c>
      <c r="E950" s="11" t="s">
        <v>18</v>
      </c>
      <c r="F950" s="2" t="s">
        <v>1017</v>
      </c>
      <c r="G950" s="2" t="s">
        <v>4</v>
      </c>
      <c r="H950" s="12">
        <v>45492</v>
      </c>
    </row>
    <row r="951" spans="1:8" ht="18" customHeight="1" x14ac:dyDescent="0.3">
      <c r="A951" s="2" t="s">
        <v>11</v>
      </c>
      <c r="B951" s="2" t="s">
        <v>1</v>
      </c>
      <c r="C951" s="12">
        <v>45405</v>
      </c>
      <c r="D951" s="11">
        <f t="shared" si="14"/>
        <v>2024</v>
      </c>
      <c r="E951" s="11" t="s">
        <v>87</v>
      </c>
      <c r="F951" s="6" t="s">
        <v>1018</v>
      </c>
      <c r="G951" s="2" t="s">
        <v>4</v>
      </c>
      <c r="H951" s="12">
        <v>45405</v>
      </c>
    </row>
    <row r="952" spans="1:8" ht="18" customHeight="1" x14ac:dyDescent="0.3">
      <c r="A952" s="2" t="s">
        <v>11</v>
      </c>
      <c r="B952" s="2" t="s">
        <v>6</v>
      </c>
      <c r="C952" s="12">
        <v>44901</v>
      </c>
      <c r="D952" s="11">
        <f t="shared" si="14"/>
        <v>2022</v>
      </c>
      <c r="E952" s="11" t="s">
        <v>30</v>
      </c>
      <c r="F952" s="6" t="s">
        <v>1019</v>
      </c>
      <c r="G952" s="2" t="s">
        <v>4</v>
      </c>
      <c r="H952" s="12">
        <v>44901</v>
      </c>
    </row>
    <row r="953" spans="1:8" ht="18" customHeight="1" x14ac:dyDescent="0.3">
      <c r="A953" s="2" t="s">
        <v>48</v>
      </c>
      <c r="B953" s="2" t="s">
        <v>6</v>
      </c>
      <c r="C953" s="12">
        <v>45422</v>
      </c>
      <c r="D953" s="11">
        <f t="shared" si="14"/>
        <v>2024</v>
      </c>
      <c r="E953" s="11" t="s">
        <v>18</v>
      </c>
      <c r="F953" s="6" t="s">
        <v>1020</v>
      </c>
      <c r="G953" s="2" t="s">
        <v>4</v>
      </c>
      <c r="H953" s="12">
        <v>45427</v>
      </c>
    </row>
    <row r="954" spans="1:8" ht="18" customHeight="1" x14ac:dyDescent="0.3">
      <c r="A954" s="2" t="s">
        <v>0</v>
      </c>
      <c r="B954" s="2" t="s">
        <v>1</v>
      </c>
      <c r="C954" s="12">
        <v>45359</v>
      </c>
      <c r="D954" s="11">
        <f t="shared" si="14"/>
        <v>2024</v>
      </c>
      <c r="E954" s="11" t="s">
        <v>18</v>
      </c>
      <c r="F954" s="6" t="s">
        <v>1021</v>
      </c>
      <c r="G954" s="2" t="s">
        <v>4</v>
      </c>
      <c r="H954" s="12">
        <v>45359</v>
      </c>
    </row>
    <row r="955" spans="1:8" ht="18" customHeight="1" x14ac:dyDescent="0.3">
      <c r="A955" s="2" t="s">
        <v>50</v>
      </c>
      <c r="B955" s="2" t="s">
        <v>24</v>
      </c>
      <c r="C955" s="12">
        <v>45359</v>
      </c>
      <c r="D955" s="11">
        <f t="shared" si="14"/>
        <v>2024</v>
      </c>
      <c r="E955" s="11" t="s">
        <v>30</v>
      </c>
      <c r="F955" s="2" t="s">
        <v>1022</v>
      </c>
      <c r="G955" s="2" t="s">
        <v>4</v>
      </c>
      <c r="H955" s="12">
        <v>45359</v>
      </c>
    </row>
    <row r="956" spans="1:8" ht="18" customHeight="1" x14ac:dyDescent="0.3">
      <c r="A956" s="2" t="s">
        <v>0</v>
      </c>
      <c r="B956" s="2" t="s">
        <v>1</v>
      </c>
      <c r="C956" s="12">
        <v>45403</v>
      </c>
      <c r="D956" s="11">
        <f t="shared" si="14"/>
        <v>2024</v>
      </c>
      <c r="E956" s="11" t="s">
        <v>172</v>
      </c>
      <c r="F956" s="6" t="s">
        <v>1023</v>
      </c>
      <c r="G956" s="2" t="s">
        <v>4</v>
      </c>
      <c r="H956" s="12">
        <v>45403</v>
      </c>
    </row>
    <row r="957" spans="1:8" ht="18" customHeight="1" x14ac:dyDescent="0.3">
      <c r="A957" s="2" t="s">
        <v>5</v>
      </c>
      <c r="B957" s="2" t="s">
        <v>6</v>
      </c>
      <c r="C957" s="12">
        <v>45361</v>
      </c>
      <c r="D957" s="11">
        <f t="shared" si="14"/>
        <v>2024</v>
      </c>
      <c r="E957" s="11" t="s">
        <v>25</v>
      </c>
      <c r="F957" s="6" t="s">
        <v>1024</v>
      </c>
      <c r="G957" s="2" t="s">
        <v>16</v>
      </c>
      <c r="H957" s="12">
        <v>45361</v>
      </c>
    </row>
    <row r="958" spans="1:8" ht="18" customHeight="1" x14ac:dyDescent="0.3">
      <c r="A958" s="2" t="s">
        <v>50</v>
      </c>
      <c r="B958" s="2" t="s">
        <v>24</v>
      </c>
      <c r="C958" s="12">
        <v>44940</v>
      </c>
      <c r="D958" s="11">
        <f t="shared" si="14"/>
        <v>2023</v>
      </c>
      <c r="E958" s="11" t="s">
        <v>127</v>
      </c>
      <c r="F958" s="6" t="s">
        <v>1025</v>
      </c>
      <c r="G958" s="2" t="s">
        <v>4</v>
      </c>
      <c r="H958" s="12">
        <v>44940</v>
      </c>
    </row>
    <row r="959" spans="1:8" ht="18" customHeight="1" x14ac:dyDescent="0.3">
      <c r="A959" s="2" t="s">
        <v>48</v>
      </c>
      <c r="B959" s="2" t="s">
        <v>1</v>
      </c>
      <c r="C959" s="12">
        <v>45175</v>
      </c>
      <c r="D959" s="11">
        <f t="shared" si="14"/>
        <v>2023</v>
      </c>
      <c r="E959" s="11" t="s">
        <v>21</v>
      </c>
      <c r="F959" s="6" t="s">
        <v>1026</v>
      </c>
      <c r="G959" s="2" t="s">
        <v>33</v>
      </c>
      <c r="H959" s="12">
        <v>45175</v>
      </c>
    </row>
    <row r="960" spans="1:8" ht="18" customHeight="1" x14ac:dyDescent="0.3">
      <c r="A960" s="2" t="s">
        <v>48</v>
      </c>
      <c r="B960" s="2" t="s">
        <v>1</v>
      </c>
      <c r="C960" s="12">
        <v>45394</v>
      </c>
      <c r="D960" s="11">
        <f t="shared" si="14"/>
        <v>2024</v>
      </c>
      <c r="E960" s="11" t="s">
        <v>58</v>
      </c>
      <c r="F960" s="6" t="s">
        <v>1027</v>
      </c>
      <c r="G960" s="2" t="s">
        <v>33</v>
      </c>
      <c r="H960" s="12">
        <v>45394</v>
      </c>
    </row>
    <row r="961" spans="1:8" ht="18" customHeight="1" x14ac:dyDescent="0.3">
      <c r="A961" s="2" t="s">
        <v>48</v>
      </c>
      <c r="B961" s="2" t="s">
        <v>1</v>
      </c>
      <c r="C961" s="12">
        <v>45467</v>
      </c>
      <c r="D961" s="11">
        <f t="shared" si="14"/>
        <v>2024</v>
      </c>
      <c r="E961" s="11" t="s">
        <v>18</v>
      </c>
      <c r="F961" s="6" t="s">
        <v>1028</v>
      </c>
      <c r="G961" s="2" t="s">
        <v>16</v>
      </c>
      <c r="H961" s="12">
        <v>45467</v>
      </c>
    </row>
    <row r="962" spans="1:8" ht="18" customHeight="1" x14ac:dyDescent="0.3">
      <c r="A962" s="2" t="s">
        <v>14</v>
      </c>
      <c r="B962" s="2" t="s">
        <v>6</v>
      </c>
      <c r="C962" s="12">
        <v>45393</v>
      </c>
      <c r="D962" s="11">
        <f t="shared" si="14"/>
        <v>2024</v>
      </c>
      <c r="E962" s="11" t="s">
        <v>62</v>
      </c>
      <c r="F962" s="6" t="s">
        <v>1029</v>
      </c>
      <c r="G962" s="2" t="s">
        <v>16</v>
      </c>
      <c r="H962" s="12">
        <v>45393</v>
      </c>
    </row>
    <row r="963" spans="1:8" ht="18" customHeight="1" x14ac:dyDescent="0.3">
      <c r="A963" s="2" t="s">
        <v>11</v>
      </c>
      <c r="B963" s="2" t="s">
        <v>1</v>
      </c>
      <c r="C963" s="12">
        <v>45465</v>
      </c>
      <c r="D963" s="11">
        <f t="shared" ref="D963:D1026" si="15">YEAR(C963)</f>
        <v>2024</v>
      </c>
      <c r="E963" s="11" t="s">
        <v>301</v>
      </c>
      <c r="F963" s="6" t="s">
        <v>1030</v>
      </c>
      <c r="G963" s="2" t="s">
        <v>4</v>
      </c>
      <c r="H963" s="12">
        <v>45465</v>
      </c>
    </row>
    <row r="964" spans="1:8" ht="18" customHeight="1" x14ac:dyDescent="0.3">
      <c r="A964" s="2" t="s">
        <v>0</v>
      </c>
      <c r="B964" s="2" t="s">
        <v>6</v>
      </c>
      <c r="C964" s="12">
        <v>45447</v>
      </c>
      <c r="D964" s="11">
        <f t="shared" si="15"/>
        <v>2024</v>
      </c>
      <c r="E964" s="11" t="s">
        <v>76</v>
      </c>
      <c r="F964" s="6" t="s">
        <v>1031</v>
      </c>
      <c r="G964" s="2" t="s">
        <v>4</v>
      </c>
      <c r="H964" s="12">
        <v>45447</v>
      </c>
    </row>
    <row r="965" spans="1:8" ht="18" customHeight="1" x14ac:dyDescent="0.3">
      <c r="A965" s="2" t="s">
        <v>56</v>
      </c>
      <c r="B965" s="2" t="s">
        <v>1</v>
      </c>
      <c r="C965" s="12">
        <v>45406</v>
      </c>
      <c r="D965" s="11">
        <f t="shared" si="15"/>
        <v>2024</v>
      </c>
      <c r="E965" s="11" t="s">
        <v>30</v>
      </c>
      <c r="F965" s="2" t="s">
        <v>1032</v>
      </c>
      <c r="G965" s="2" t="s">
        <v>16</v>
      </c>
      <c r="H965" s="12">
        <v>45406</v>
      </c>
    </row>
    <row r="966" spans="1:8" ht="18" customHeight="1" x14ac:dyDescent="0.3">
      <c r="A966" s="2" t="s">
        <v>133</v>
      </c>
      <c r="B966" s="2" t="s">
        <v>1</v>
      </c>
      <c r="C966" s="12">
        <v>45527</v>
      </c>
      <c r="D966" s="11">
        <f t="shared" si="15"/>
        <v>2024</v>
      </c>
      <c r="E966" s="11" t="s">
        <v>91</v>
      </c>
      <c r="F966" s="6" t="s">
        <v>1033</v>
      </c>
      <c r="G966" s="2" t="s">
        <v>4</v>
      </c>
      <c r="H966" s="12">
        <v>45527</v>
      </c>
    </row>
    <row r="967" spans="1:8" ht="18" customHeight="1" x14ac:dyDescent="0.3">
      <c r="A967" s="2" t="s">
        <v>48</v>
      </c>
      <c r="B967" s="2" t="s">
        <v>6</v>
      </c>
      <c r="C967" s="12">
        <v>45446</v>
      </c>
      <c r="D967" s="11">
        <f t="shared" si="15"/>
        <v>2024</v>
      </c>
      <c r="E967" s="11" t="s">
        <v>12</v>
      </c>
      <c r="F967" s="2" t="s">
        <v>1034</v>
      </c>
      <c r="G967" s="2" t="s">
        <v>16</v>
      </c>
      <c r="H967" s="12">
        <v>45446</v>
      </c>
    </row>
    <row r="968" spans="1:8" ht="18" customHeight="1" x14ac:dyDescent="0.3">
      <c r="A968" s="2" t="s">
        <v>14</v>
      </c>
      <c r="B968" s="2" t="s">
        <v>1</v>
      </c>
      <c r="C968" s="12">
        <v>45406</v>
      </c>
      <c r="D968" s="11">
        <f t="shared" si="15"/>
        <v>2024</v>
      </c>
      <c r="E968" s="11" t="s">
        <v>136</v>
      </c>
      <c r="F968" s="6" t="s">
        <v>1035</v>
      </c>
      <c r="G968" s="2" t="s">
        <v>33</v>
      </c>
      <c r="H968" s="12">
        <v>45406</v>
      </c>
    </row>
    <row r="969" spans="1:8" ht="18" customHeight="1" x14ac:dyDescent="0.3">
      <c r="A969" s="2" t="s">
        <v>48</v>
      </c>
      <c r="B969" s="2" t="s">
        <v>6</v>
      </c>
      <c r="C969" s="12">
        <v>45100</v>
      </c>
      <c r="D969" s="11">
        <f t="shared" si="15"/>
        <v>2023</v>
      </c>
      <c r="E969" s="11" t="s">
        <v>301</v>
      </c>
      <c r="F969" s="2" t="s">
        <v>1036</v>
      </c>
      <c r="G969" s="2" t="s">
        <v>33</v>
      </c>
      <c r="H969" s="12">
        <v>45100</v>
      </c>
    </row>
    <row r="970" spans="1:8" ht="18" customHeight="1" x14ac:dyDescent="0.3">
      <c r="A970" s="2" t="s">
        <v>34</v>
      </c>
      <c r="B970" s="2" t="s">
        <v>1</v>
      </c>
      <c r="C970" s="12">
        <v>45414</v>
      </c>
      <c r="D970" s="11">
        <f t="shared" si="15"/>
        <v>2024</v>
      </c>
      <c r="E970" s="11" t="s">
        <v>18</v>
      </c>
      <c r="F970" s="2" t="s">
        <v>1037</v>
      </c>
      <c r="G970" s="2" t="s">
        <v>4</v>
      </c>
      <c r="H970" s="12">
        <v>45414</v>
      </c>
    </row>
    <row r="971" spans="1:8" ht="18" customHeight="1" x14ac:dyDescent="0.3">
      <c r="A971" s="2" t="s">
        <v>17</v>
      </c>
      <c r="B971" s="2" t="s">
        <v>1</v>
      </c>
      <c r="C971" s="12">
        <v>45414</v>
      </c>
      <c r="D971" s="11">
        <f t="shared" si="15"/>
        <v>2024</v>
      </c>
      <c r="E971" s="11" t="s">
        <v>18</v>
      </c>
      <c r="F971" s="6" t="s">
        <v>1038</v>
      </c>
      <c r="G971" s="2" t="s">
        <v>33</v>
      </c>
      <c r="H971" s="12">
        <v>45414</v>
      </c>
    </row>
    <row r="972" spans="1:8" ht="18" customHeight="1" x14ac:dyDescent="0.3">
      <c r="A972" s="2" t="s">
        <v>11</v>
      </c>
      <c r="B972" s="2" t="s">
        <v>24</v>
      </c>
      <c r="C972" s="12">
        <v>45233</v>
      </c>
      <c r="D972" s="11">
        <f t="shared" si="15"/>
        <v>2023</v>
      </c>
      <c r="E972" s="11" t="s">
        <v>28</v>
      </c>
      <c r="F972" s="6" t="s">
        <v>1039</v>
      </c>
      <c r="G972" s="2" t="s">
        <v>4</v>
      </c>
      <c r="H972" s="12">
        <v>45233</v>
      </c>
    </row>
    <row r="973" spans="1:8" ht="18" customHeight="1" x14ac:dyDescent="0.3">
      <c r="A973" s="2" t="s">
        <v>20</v>
      </c>
      <c r="B973" s="2" t="s">
        <v>6</v>
      </c>
      <c r="C973" s="12">
        <v>44788</v>
      </c>
      <c r="D973" s="11">
        <f t="shared" si="15"/>
        <v>2022</v>
      </c>
      <c r="E973" s="11" t="s">
        <v>21</v>
      </c>
      <c r="F973" s="2" t="s">
        <v>1040</v>
      </c>
      <c r="G973" s="2" t="s">
        <v>4</v>
      </c>
      <c r="H973" s="12">
        <v>44788</v>
      </c>
    </row>
    <row r="974" spans="1:8" ht="18" customHeight="1" x14ac:dyDescent="0.3">
      <c r="A974" s="2" t="s">
        <v>133</v>
      </c>
      <c r="B974" s="2" t="s">
        <v>1</v>
      </c>
      <c r="C974" s="12">
        <v>45430</v>
      </c>
      <c r="D974" s="11">
        <f t="shared" si="15"/>
        <v>2024</v>
      </c>
      <c r="E974" s="11" t="s">
        <v>127</v>
      </c>
      <c r="F974" s="6" t="s">
        <v>1041</v>
      </c>
      <c r="G974" s="2" t="s">
        <v>4</v>
      </c>
      <c r="H974" s="12">
        <v>45430</v>
      </c>
    </row>
    <row r="975" spans="1:8" ht="18" customHeight="1" x14ac:dyDescent="0.3">
      <c r="A975" s="2" t="s">
        <v>27</v>
      </c>
      <c r="B975" s="2" t="s">
        <v>6</v>
      </c>
      <c r="C975" s="12">
        <v>45446</v>
      </c>
      <c r="D975" s="11">
        <f t="shared" si="15"/>
        <v>2024</v>
      </c>
      <c r="E975" s="11" t="s">
        <v>136</v>
      </c>
      <c r="F975" s="6" t="s">
        <v>1042</v>
      </c>
      <c r="G975" s="2" t="s">
        <v>4</v>
      </c>
      <c r="H975" s="12">
        <v>45446</v>
      </c>
    </row>
    <row r="976" spans="1:8" ht="18" customHeight="1" x14ac:dyDescent="0.3">
      <c r="A976" s="2" t="s">
        <v>11</v>
      </c>
      <c r="B976" s="2" t="s">
        <v>6</v>
      </c>
      <c r="C976" s="12">
        <v>45419</v>
      </c>
      <c r="D976" s="11">
        <f t="shared" si="15"/>
        <v>2024</v>
      </c>
      <c r="E976" s="11" t="s">
        <v>12</v>
      </c>
      <c r="F976" s="2" t="s">
        <v>1043</v>
      </c>
      <c r="G976" s="2" t="s">
        <v>4</v>
      </c>
      <c r="H976" s="12">
        <v>45419</v>
      </c>
    </row>
    <row r="977" spans="1:8" ht="18" customHeight="1" x14ac:dyDescent="0.3">
      <c r="A977" s="2" t="s">
        <v>78</v>
      </c>
      <c r="B977" s="2" t="s">
        <v>1</v>
      </c>
      <c r="C977" s="12">
        <v>45421</v>
      </c>
      <c r="D977" s="11">
        <f t="shared" si="15"/>
        <v>2024</v>
      </c>
      <c r="E977" s="11" t="s">
        <v>21</v>
      </c>
      <c r="F977" s="2" t="s">
        <v>1044</v>
      </c>
      <c r="G977" s="2" t="s">
        <v>16</v>
      </c>
      <c r="H977" s="12">
        <v>45421</v>
      </c>
    </row>
    <row r="978" spans="1:8" ht="18" customHeight="1" x14ac:dyDescent="0.3">
      <c r="A978" s="2" t="s">
        <v>14</v>
      </c>
      <c r="B978" s="2" t="s">
        <v>1</v>
      </c>
      <c r="C978" s="12">
        <v>45531</v>
      </c>
      <c r="D978" s="11">
        <f t="shared" si="15"/>
        <v>2024</v>
      </c>
      <c r="E978" s="11" t="s">
        <v>2</v>
      </c>
      <c r="F978" s="6" t="s">
        <v>1045</v>
      </c>
      <c r="G978" s="2" t="s">
        <v>33</v>
      </c>
      <c r="H978" s="12">
        <v>45531</v>
      </c>
    </row>
    <row r="979" spans="1:8" ht="18" customHeight="1" x14ac:dyDescent="0.3">
      <c r="A979" s="2" t="s">
        <v>0</v>
      </c>
      <c r="B979" s="2" t="s">
        <v>6</v>
      </c>
      <c r="C979" s="12">
        <v>45362</v>
      </c>
      <c r="D979" s="11">
        <f t="shared" si="15"/>
        <v>2024</v>
      </c>
      <c r="E979" s="11" t="s">
        <v>127</v>
      </c>
      <c r="F979" s="2" t="s">
        <v>1046</v>
      </c>
      <c r="G979" s="2" t="s">
        <v>4</v>
      </c>
      <c r="H979" s="12">
        <v>45362</v>
      </c>
    </row>
    <row r="980" spans="1:8" ht="18" customHeight="1" x14ac:dyDescent="0.3">
      <c r="A980" s="2" t="s">
        <v>14</v>
      </c>
      <c r="B980" s="2" t="s">
        <v>1</v>
      </c>
      <c r="C980" s="12">
        <v>45799</v>
      </c>
      <c r="D980" s="11">
        <f t="shared" si="15"/>
        <v>2025</v>
      </c>
      <c r="E980" s="11" t="s">
        <v>12</v>
      </c>
      <c r="F980" s="6" t="s">
        <v>1047</v>
      </c>
      <c r="G980" s="2" t="s">
        <v>4</v>
      </c>
      <c r="H980" s="12">
        <v>45799</v>
      </c>
    </row>
    <row r="981" spans="1:8" ht="18" customHeight="1" x14ac:dyDescent="0.3">
      <c r="A981" s="2" t="s">
        <v>0</v>
      </c>
      <c r="B981" s="2" t="s">
        <v>6</v>
      </c>
      <c r="C981" s="12">
        <v>45377</v>
      </c>
      <c r="D981" s="11">
        <f t="shared" si="15"/>
        <v>2024</v>
      </c>
      <c r="E981" s="11" t="s">
        <v>28</v>
      </c>
      <c r="F981" s="6" t="s">
        <v>1048</v>
      </c>
      <c r="G981" s="2" t="s">
        <v>4</v>
      </c>
      <c r="H981" s="12">
        <v>45377</v>
      </c>
    </row>
    <row r="982" spans="1:8" ht="18" customHeight="1" x14ac:dyDescent="0.3">
      <c r="A982" s="2" t="s">
        <v>11</v>
      </c>
      <c r="B982" s="2" t="s">
        <v>6</v>
      </c>
      <c r="C982" s="12">
        <v>45513</v>
      </c>
      <c r="D982" s="11">
        <f t="shared" si="15"/>
        <v>2024</v>
      </c>
      <c r="E982" s="11" t="s">
        <v>12</v>
      </c>
      <c r="F982" s="2" t="s">
        <v>1049</v>
      </c>
      <c r="G982" s="2" t="s">
        <v>4</v>
      </c>
      <c r="H982" s="12">
        <v>45513</v>
      </c>
    </row>
    <row r="983" spans="1:8" ht="18" customHeight="1" x14ac:dyDescent="0.3">
      <c r="A983" s="2" t="s">
        <v>0</v>
      </c>
      <c r="B983" s="2" t="s">
        <v>1</v>
      </c>
      <c r="C983" s="12">
        <v>45380</v>
      </c>
      <c r="D983" s="11">
        <f t="shared" si="15"/>
        <v>2024</v>
      </c>
      <c r="E983" s="11" t="s">
        <v>18</v>
      </c>
      <c r="F983" s="2" t="s">
        <v>1050</v>
      </c>
      <c r="G983" s="2" t="s">
        <v>4</v>
      </c>
      <c r="H983" s="12">
        <v>45380</v>
      </c>
    </row>
    <row r="984" spans="1:8" ht="18" customHeight="1" x14ac:dyDescent="0.3">
      <c r="A984" s="2" t="s">
        <v>133</v>
      </c>
      <c r="B984" s="2" t="s">
        <v>1</v>
      </c>
      <c r="C984" s="12">
        <v>45476</v>
      </c>
      <c r="D984" s="11">
        <f t="shared" si="15"/>
        <v>2024</v>
      </c>
      <c r="E984" s="11" t="s">
        <v>280</v>
      </c>
      <c r="F984" s="6" t="s">
        <v>1051</v>
      </c>
      <c r="G984" s="2" t="s">
        <v>4</v>
      </c>
      <c r="H984" s="12">
        <v>45476</v>
      </c>
    </row>
    <row r="985" spans="1:8" ht="18" customHeight="1" x14ac:dyDescent="0.3">
      <c r="A985" s="2" t="s">
        <v>14</v>
      </c>
      <c r="B985" s="2" t="s">
        <v>1</v>
      </c>
      <c r="C985" s="12">
        <v>45530</v>
      </c>
      <c r="D985" s="11">
        <f t="shared" si="15"/>
        <v>2024</v>
      </c>
      <c r="E985" s="11" t="s">
        <v>28</v>
      </c>
      <c r="F985" s="2" t="s">
        <v>1052</v>
      </c>
      <c r="G985" s="2" t="s">
        <v>16</v>
      </c>
      <c r="H985" s="12">
        <v>45530</v>
      </c>
    </row>
    <row r="986" spans="1:8" ht="18" customHeight="1" x14ac:dyDescent="0.3">
      <c r="A986" s="2" t="s">
        <v>145</v>
      </c>
      <c r="B986" s="2" t="s">
        <v>1</v>
      </c>
      <c r="C986" s="12">
        <v>45417</v>
      </c>
      <c r="D986" s="11">
        <f t="shared" si="15"/>
        <v>2024</v>
      </c>
      <c r="E986" s="11" t="s">
        <v>7</v>
      </c>
      <c r="F986" s="6" t="s">
        <v>1053</v>
      </c>
      <c r="G986" s="2" t="s">
        <v>4</v>
      </c>
      <c r="H986" s="12">
        <v>45425</v>
      </c>
    </row>
    <row r="987" spans="1:8" ht="18" customHeight="1" x14ac:dyDescent="0.3">
      <c r="A987" s="2" t="s">
        <v>14</v>
      </c>
      <c r="B987" s="2" t="s">
        <v>6</v>
      </c>
      <c r="C987" s="12">
        <v>45493</v>
      </c>
      <c r="D987" s="11">
        <f t="shared" si="15"/>
        <v>2024</v>
      </c>
      <c r="E987" s="11" t="s">
        <v>12</v>
      </c>
      <c r="F987" s="2" t="s">
        <v>1054</v>
      </c>
      <c r="G987" s="2" t="s">
        <v>16</v>
      </c>
      <c r="H987" s="12">
        <v>45493</v>
      </c>
    </row>
    <row r="988" spans="1:8" ht="18" customHeight="1" x14ac:dyDescent="0.3">
      <c r="A988" s="2" t="s">
        <v>50</v>
      </c>
      <c r="B988" s="2" t="s">
        <v>24</v>
      </c>
      <c r="C988" s="12">
        <v>45448</v>
      </c>
      <c r="D988" s="11">
        <f t="shared" si="15"/>
        <v>2024</v>
      </c>
      <c r="E988" s="11" t="s">
        <v>91</v>
      </c>
      <c r="F988" s="2" t="s">
        <v>1055</v>
      </c>
      <c r="G988" s="2" t="s">
        <v>4</v>
      </c>
      <c r="H988" s="12">
        <v>45450</v>
      </c>
    </row>
    <row r="989" spans="1:8" ht="18" customHeight="1" x14ac:dyDescent="0.3">
      <c r="A989" s="2" t="s">
        <v>0</v>
      </c>
      <c r="B989" s="2" t="s">
        <v>1</v>
      </c>
      <c r="C989" s="12">
        <v>45500</v>
      </c>
      <c r="D989" s="11">
        <f t="shared" si="15"/>
        <v>2024</v>
      </c>
      <c r="E989" s="11" t="s">
        <v>130</v>
      </c>
      <c r="F989" s="6" t="s">
        <v>1056</v>
      </c>
      <c r="G989" s="2" t="s">
        <v>4</v>
      </c>
      <c r="H989" s="12">
        <v>45500</v>
      </c>
    </row>
    <row r="990" spans="1:8" ht="18" customHeight="1" x14ac:dyDescent="0.3">
      <c r="A990" s="2" t="s">
        <v>0</v>
      </c>
      <c r="B990" s="2" t="s">
        <v>6</v>
      </c>
      <c r="C990" s="12">
        <v>44849</v>
      </c>
      <c r="D990" s="11">
        <f t="shared" si="15"/>
        <v>2022</v>
      </c>
      <c r="E990" s="11" t="s">
        <v>172</v>
      </c>
      <c r="F990" s="2" t="s">
        <v>1057</v>
      </c>
      <c r="G990" s="2" t="s">
        <v>33</v>
      </c>
      <c r="H990" s="12">
        <v>44849</v>
      </c>
    </row>
    <row r="991" spans="1:8" ht="18" customHeight="1" x14ac:dyDescent="0.3">
      <c r="A991" s="2" t="s">
        <v>17</v>
      </c>
      <c r="B991" s="2" t="s">
        <v>1</v>
      </c>
      <c r="C991" s="12">
        <v>45457</v>
      </c>
      <c r="D991" s="11">
        <f t="shared" si="15"/>
        <v>2024</v>
      </c>
      <c r="E991" s="11" t="s">
        <v>21</v>
      </c>
      <c r="F991" s="6" t="s">
        <v>1058</v>
      </c>
      <c r="G991" s="2" t="s">
        <v>33</v>
      </c>
      <c r="H991" s="12">
        <v>45457</v>
      </c>
    </row>
    <row r="992" spans="1:8" ht="18" customHeight="1" x14ac:dyDescent="0.3">
      <c r="A992" s="2" t="s">
        <v>133</v>
      </c>
      <c r="B992" s="2" t="s">
        <v>1</v>
      </c>
      <c r="C992" s="12">
        <v>45365</v>
      </c>
      <c r="D992" s="11">
        <f t="shared" si="15"/>
        <v>2024</v>
      </c>
      <c r="E992" s="11" t="s">
        <v>91</v>
      </c>
      <c r="F992" s="6" t="s">
        <v>1059</v>
      </c>
      <c r="G992" s="2" t="s">
        <v>16</v>
      </c>
      <c r="H992" s="12">
        <v>45365</v>
      </c>
    </row>
    <row r="993" spans="1:8" ht="18" customHeight="1" x14ac:dyDescent="0.3">
      <c r="A993" s="2" t="s">
        <v>0</v>
      </c>
      <c r="B993" s="2" t="s">
        <v>6</v>
      </c>
      <c r="C993" s="12">
        <v>45163</v>
      </c>
      <c r="D993" s="11">
        <f t="shared" si="15"/>
        <v>2023</v>
      </c>
      <c r="E993" s="11" t="s">
        <v>28</v>
      </c>
      <c r="F993" s="2" t="s">
        <v>1060</v>
      </c>
      <c r="G993" s="2" t="s">
        <v>4</v>
      </c>
      <c r="H993" s="12">
        <v>45163</v>
      </c>
    </row>
    <row r="994" spans="1:8" ht="18" customHeight="1" x14ac:dyDescent="0.3">
      <c r="A994" s="2" t="s">
        <v>139</v>
      </c>
      <c r="B994" s="2" t="s">
        <v>1</v>
      </c>
      <c r="C994" s="12">
        <v>45426</v>
      </c>
      <c r="D994" s="11">
        <f t="shared" si="15"/>
        <v>2024</v>
      </c>
      <c r="E994" s="11" t="s">
        <v>21</v>
      </c>
      <c r="F994" s="2" t="s">
        <v>1061</v>
      </c>
      <c r="G994" s="2" t="s">
        <v>16</v>
      </c>
      <c r="H994" s="12">
        <v>45426</v>
      </c>
    </row>
    <row r="995" spans="1:8" ht="18" customHeight="1" x14ac:dyDescent="0.3">
      <c r="A995" s="2" t="s">
        <v>78</v>
      </c>
      <c r="B995" s="2" t="s">
        <v>6</v>
      </c>
      <c r="C995" s="12">
        <v>45397</v>
      </c>
      <c r="D995" s="11">
        <f t="shared" si="15"/>
        <v>2024</v>
      </c>
      <c r="E995" s="11" t="s">
        <v>79</v>
      </c>
      <c r="F995" s="2" t="s">
        <v>1062</v>
      </c>
      <c r="G995" s="2" t="s">
        <v>4</v>
      </c>
      <c r="H995" s="12">
        <v>45397</v>
      </c>
    </row>
    <row r="996" spans="1:8" ht="18" customHeight="1" x14ac:dyDescent="0.3">
      <c r="A996" s="2" t="s">
        <v>11</v>
      </c>
      <c r="B996" s="2" t="s">
        <v>6</v>
      </c>
      <c r="C996" s="12">
        <v>45548</v>
      </c>
      <c r="D996" s="11">
        <f t="shared" si="15"/>
        <v>2024</v>
      </c>
      <c r="E996" s="11" t="s">
        <v>18</v>
      </c>
      <c r="F996" s="6" t="s">
        <v>1063</v>
      </c>
      <c r="G996" s="2" t="s">
        <v>4</v>
      </c>
      <c r="H996" s="12">
        <v>45548</v>
      </c>
    </row>
    <row r="997" spans="1:8" ht="18" customHeight="1" x14ac:dyDescent="0.3">
      <c r="A997" s="2" t="s">
        <v>41</v>
      </c>
      <c r="B997" s="2" t="s">
        <v>6</v>
      </c>
      <c r="C997" s="12">
        <v>45811</v>
      </c>
      <c r="D997" s="11">
        <f t="shared" si="15"/>
        <v>2025</v>
      </c>
      <c r="E997" s="11" t="s">
        <v>172</v>
      </c>
      <c r="F997" s="2" t="s">
        <v>1064</v>
      </c>
      <c r="G997" s="2" t="s">
        <v>4</v>
      </c>
      <c r="H997" s="12">
        <v>45811</v>
      </c>
    </row>
    <row r="998" spans="1:8" ht="18" customHeight="1" x14ac:dyDescent="0.3">
      <c r="A998" s="2" t="s">
        <v>11</v>
      </c>
      <c r="B998" s="2" t="s">
        <v>24</v>
      </c>
      <c r="C998" s="12">
        <v>45104</v>
      </c>
      <c r="D998" s="11">
        <f t="shared" si="15"/>
        <v>2023</v>
      </c>
      <c r="E998" s="11" t="s">
        <v>172</v>
      </c>
      <c r="F998" s="2" t="s">
        <v>1065</v>
      </c>
      <c r="G998" s="2" t="s">
        <v>4</v>
      </c>
      <c r="H998" s="12">
        <v>45104</v>
      </c>
    </row>
    <row r="999" spans="1:8" ht="18" customHeight="1" x14ac:dyDescent="0.3">
      <c r="A999" s="2" t="s">
        <v>78</v>
      </c>
      <c r="B999" s="2" t="s">
        <v>6</v>
      </c>
      <c r="C999" s="12">
        <v>45437</v>
      </c>
      <c r="D999" s="11">
        <f t="shared" si="15"/>
        <v>2024</v>
      </c>
      <c r="E999" s="11" t="s">
        <v>127</v>
      </c>
      <c r="F999" s="6" t="s">
        <v>1066</v>
      </c>
      <c r="G999" s="2" t="s">
        <v>4</v>
      </c>
      <c r="H999" s="12">
        <v>45437</v>
      </c>
    </row>
    <row r="1000" spans="1:8" ht="18" customHeight="1" x14ac:dyDescent="0.3">
      <c r="A1000" s="2" t="s">
        <v>0</v>
      </c>
      <c r="B1000" s="2" t="s">
        <v>1</v>
      </c>
      <c r="C1000" s="12">
        <v>45370</v>
      </c>
      <c r="D1000" s="11">
        <f t="shared" si="15"/>
        <v>2024</v>
      </c>
      <c r="E1000" s="11" t="s">
        <v>51</v>
      </c>
      <c r="F1000" s="6" t="s">
        <v>1067</v>
      </c>
      <c r="G1000" s="2" t="s">
        <v>4</v>
      </c>
      <c r="H1000" s="12">
        <v>45370</v>
      </c>
    </row>
    <row r="1001" spans="1:8" ht="18" customHeight="1" x14ac:dyDescent="0.3">
      <c r="A1001" s="2" t="s">
        <v>56</v>
      </c>
      <c r="B1001" s="2" t="s">
        <v>1</v>
      </c>
      <c r="C1001" s="12">
        <v>45398</v>
      </c>
      <c r="D1001" s="11">
        <f t="shared" si="15"/>
        <v>2024</v>
      </c>
      <c r="E1001" s="11" t="s">
        <v>30</v>
      </c>
      <c r="F1001" s="2" t="s">
        <v>1068</v>
      </c>
      <c r="G1001" s="2" t="s">
        <v>16</v>
      </c>
      <c r="H1001" s="12">
        <v>45398</v>
      </c>
    </row>
    <row r="1002" spans="1:8" ht="18" customHeight="1" x14ac:dyDescent="0.3">
      <c r="A1002" s="2" t="s">
        <v>14</v>
      </c>
      <c r="B1002" s="2" t="s">
        <v>1</v>
      </c>
      <c r="C1002" s="12">
        <v>45811</v>
      </c>
      <c r="D1002" s="11">
        <f t="shared" si="15"/>
        <v>2025</v>
      </c>
      <c r="E1002" s="11" t="s">
        <v>9</v>
      </c>
      <c r="F1002" s="6" t="s">
        <v>1069</v>
      </c>
      <c r="G1002" s="2" t="s">
        <v>4</v>
      </c>
      <c r="H1002" s="12">
        <v>45811</v>
      </c>
    </row>
    <row r="1003" spans="1:8" ht="18" customHeight="1" x14ac:dyDescent="0.3">
      <c r="A1003" s="2" t="s">
        <v>50</v>
      </c>
      <c r="B1003" s="2" t="s">
        <v>24</v>
      </c>
      <c r="C1003" s="12">
        <v>44876</v>
      </c>
      <c r="D1003" s="11">
        <f t="shared" si="15"/>
        <v>2022</v>
      </c>
      <c r="E1003" s="11" t="s">
        <v>12</v>
      </c>
      <c r="F1003" s="2" t="s">
        <v>1070</v>
      </c>
      <c r="G1003" s="2" t="s">
        <v>4</v>
      </c>
      <c r="H1003" s="12">
        <v>44876</v>
      </c>
    </row>
    <row r="1004" spans="1:8" ht="18" customHeight="1" x14ac:dyDescent="0.3">
      <c r="A1004" s="2" t="s">
        <v>133</v>
      </c>
      <c r="B1004" s="2" t="s">
        <v>1</v>
      </c>
      <c r="C1004" s="12">
        <v>45471</v>
      </c>
      <c r="D1004" s="11">
        <f t="shared" si="15"/>
        <v>2024</v>
      </c>
      <c r="E1004" s="11" t="s">
        <v>241</v>
      </c>
      <c r="F1004" s="2" t="s">
        <v>1071</v>
      </c>
      <c r="G1004" s="2" t="s">
        <v>33</v>
      </c>
      <c r="H1004" s="12">
        <v>45471</v>
      </c>
    </row>
    <row r="1005" spans="1:8" ht="18" customHeight="1" x14ac:dyDescent="0.3">
      <c r="A1005" s="2" t="s">
        <v>0</v>
      </c>
      <c r="B1005" s="2" t="s">
        <v>6</v>
      </c>
      <c r="C1005" s="12">
        <v>45518</v>
      </c>
      <c r="D1005" s="11">
        <f t="shared" si="15"/>
        <v>2024</v>
      </c>
      <c r="E1005" s="11" t="s">
        <v>2</v>
      </c>
      <c r="F1005" s="2" t="s">
        <v>1072</v>
      </c>
      <c r="G1005" s="2" t="s">
        <v>4</v>
      </c>
      <c r="H1005" s="12">
        <v>45518</v>
      </c>
    </row>
    <row r="1006" spans="1:8" ht="18" customHeight="1" x14ac:dyDescent="0.3">
      <c r="A1006" s="2" t="s">
        <v>48</v>
      </c>
      <c r="B1006" s="2" t="s">
        <v>6</v>
      </c>
      <c r="C1006" s="12">
        <v>45395</v>
      </c>
      <c r="D1006" s="11">
        <f t="shared" si="15"/>
        <v>2024</v>
      </c>
      <c r="E1006" s="11" t="s">
        <v>18</v>
      </c>
      <c r="F1006" s="2" t="s">
        <v>1073</v>
      </c>
      <c r="G1006" s="2" t="s">
        <v>33</v>
      </c>
      <c r="H1006" s="12">
        <v>45395</v>
      </c>
    </row>
    <row r="1007" spans="1:8" ht="18" customHeight="1" x14ac:dyDescent="0.3">
      <c r="A1007" s="2" t="s">
        <v>11</v>
      </c>
      <c r="B1007" s="2" t="s">
        <v>24</v>
      </c>
      <c r="C1007" s="12">
        <v>45488</v>
      </c>
      <c r="D1007" s="11">
        <f t="shared" si="15"/>
        <v>2024</v>
      </c>
      <c r="E1007" s="11" t="s">
        <v>76</v>
      </c>
      <c r="F1007" s="6" t="s">
        <v>1074</v>
      </c>
      <c r="G1007" s="2" t="s">
        <v>4</v>
      </c>
      <c r="H1007" s="12">
        <v>45488</v>
      </c>
    </row>
    <row r="1008" spans="1:8" ht="18" customHeight="1" x14ac:dyDescent="0.3">
      <c r="A1008" s="2" t="s">
        <v>0</v>
      </c>
      <c r="B1008" s="2" t="s">
        <v>1</v>
      </c>
      <c r="C1008" s="12">
        <v>45538</v>
      </c>
      <c r="D1008" s="11">
        <f t="shared" si="15"/>
        <v>2024</v>
      </c>
      <c r="E1008" s="11" t="s">
        <v>28</v>
      </c>
      <c r="F1008" s="2" t="s">
        <v>1075</v>
      </c>
      <c r="G1008" s="2" t="s">
        <v>4</v>
      </c>
      <c r="H1008" s="12">
        <v>45538</v>
      </c>
    </row>
    <row r="1009" spans="1:8" ht="18" customHeight="1" x14ac:dyDescent="0.3">
      <c r="A1009" s="2" t="s">
        <v>14</v>
      </c>
      <c r="B1009" s="2" t="s">
        <v>6</v>
      </c>
      <c r="C1009" s="12">
        <v>44853</v>
      </c>
      <c r="D1009" s="11">
        <f t="shared" si="15"/>
        <v>2022</v>
      </c>
      <c r="E1009" s="11" t="s">
        <v>25</v>
      </c>
      <c r="F1009" s="6" t="s">
        <v>1076</v>
      </c>
      <c r="G1009" s="2" t="s">
        <v>4</v>
      </c>
      <c r="H1009" s="12">
        <v>44853</v>
      </c>
    </row>
    <row r="1010" spans="1:8" ht="18" customHeight="1" x14ac:dyDescent="0.3">
      <c r="A1010" s="2" t="s">
        <v>0</v>
      </c>
      <c r="B1010" s="2" t="s">
        <v>6</v>
      </c>
      <c r="C1010" s="12">
        <v>45750</v>
      </c>
      <c r="D1010" s="11">
        <f t="shared" si="15"/>
        <v>2025</v>
      </c>
      <c r="E1010" s="11" t="s">
        <v>2</v>
      </c>
      <c r="F1010" s="6" t="s">
        <v>1077</v>
      </c>
      <c r="G1010" s="2" t="s">
        <v>4</v>
      </c>
      <c r="H1010" s="12">
        <v>45757</v>
      </c>
    </row>
    <row r="1011" spans="1:8" ht="18" customHeight="1" x14ac:dyDescent="0.3">
      <c r="A1011" s="2" t="s">
        <v>11</v>
      </c>
      <c r="B1011" s="2" t="s">
        <v>6</v>
      </c>
      <c r="C1011" s="12">
        <v>45538</v>
      </c>
      <c r="D1011" s="11">
        <f t="shared" si="15"/>
        <v>2024</v>
      </c>
      <c r="E1011" s="11" t="s">
        <v>18</v>
      </c>
      <c r="F1011" s="2" t="s">
        <v>1078</v>
      </c>
      <c r="G1011" s="2" t="s">
        <v>4</v>
      </c>
      <c r="H1011" s="12">
        <v>45538</v>
      </c>
    </row>
    <row r="1012" spans="1:8" ht="18" customHeight="1" x14ac:dyDescent="0.3">
      <c r="A1012" s="2" t="s">
        <v>0</v>
      </c>
      <c r="B1012" s="2" t="s">
        <v>1</v>
      </c>
      <c r="C1012" s="12">
        <v>45408</v>
      </c>
      <c r="D1012" s="11">
        <f t="shared" si="15"/>
        <v>2024</v>
      </c>
      <c r="E1012" s="11" t="s">
        <v>9</v>
      </c>
      <c r="F1012" s="6" t="s">
        <v>1079</v>
      </c>
      <c r="G1012" s="2" t="s">
        <v>4</v>
      </c>
      <c r="H1012" s="12">
        <v>45408</v>
      </c>
    </row>
    <row r="1013" spans="1:8" ht="18" customHeight="1" x14ac:dyDescent="0.3">
      <c r="A1013" s="2" t="s">
        <v>14</v>
      </c>
      <c r="B1013" s="2" t="s">
        <v>1</v>
      </c>
      <c r="C1013" s="12">
        <v>45662</v>
      </c>
      <c r="D1013" s="11">
        <f t="shared" si="15"/>
        <v>2025</v>
      </c>
      <c r="E1013" s="11" t="s">
        <v>87</v>
      </c>
      <c r="F1013" s="6" t="s">
        <v>1080</v>
      </c>
      <c r="G1013" s="2" t="s">
        <v>33</v>
      </c>
      <c r="H1013" s="12">
        <v>45662</v>
      </c>
    </row>
    <row r="1014" spans="1:8" ht="18" customHeight="1" x14ac:dyDescent="0.3">
      <c r="A1014" s="2" t="s">
        <v>0</v>
      </c>
      <c r="B1014" s="2" t="s">
        <v>6</v>
      </c>
      <c r="C1014" s="12">
        <v>45448</v>
      </c>
      <c r="D1014" s="11">
        <f t="shared" si="15"/>
        <v>2024</v>
      </c>
      <c r="E1014" s="11" t="s">
        <v>199</v>
      </c>
      <c r="F1014" s="2" t="s">
        <v>1081</v>
      </c>
      <c r="G1014" s="2" t="s">
        <v>4</v>
      </c>
      <c r="H1014" s="12">
        <v>45448</v>
      </c>
    </row>
    <row r="1015" spans="1:8" ht="18" customHeight="1" x14ac:dyDescent="0.3">
      <c r="A1015" s="2" t="s">
        <v>78</v>
      </c>
      <c r="B1015" s="2" t="s">
        <v>1</v>
      </c>
      <c r="C1015" s="12">
        <v>45365</v>
      </c>
      <c r="D1015" s="11">
        <f t="shared" si="15"/>
        <v>2024</v>
      </c>
      <c r="E1015" s="11" t="s">
        <v>91</v>
      </c>
      <c r="F1015" s="2" t="s">
        <v>1082</v>
      </c>
      <c r="G1015" s="2" t="s">
        <v>4</v>
      </c>
      <c r="H1015" s="12">
        <v>45365</v>
      </c>
    </row>
    <row r="1016" spans="1:8" ht="18" customHeight="1" x14ac:dyDescent="0.3">
      <c r="A1016" s="2" t="s">
        <v>14</v>
      </c>
      <c r="B1016" s="2" t="s">
        <v>6</v>
      </c>
      <c r="C1016" s="12">
        <v>45370</v>
      </c>
      <c r="D1016" s="11">
        <f t="shared" si="15"/>
        <v>2024</v>
      </c>
      <c r="E1016" s="11" t="s">
        <v>85</v>
      </c>
      <c r="F1016" s="6" t="s">
        <v>1083</v>
      </c>
      <c r="G1016" s="2" t="s">
        <v>16</v>
      </c>
      <c r="H1016" s="12">
        <v>45370</v>
      </c>
    </row>
    <row r="1017" spans="1:8" ht="18" customHeight="1" x14ac:dyDescent="0.3">
      <c r="A1017" s="2" t="s">
        <v>84</v>
      </c>
      <c r="B1017" s="2" t="s">
        <v>6</v>
      </c>
      <c r="C1017" s="12">
        <v>44672</v>
      </c>
      <c r="D1017" s="11">
        <f t="shared" si="15"/>
        <v>2022</v>
      </c>
      <c r="E1017" s="11" t="s">
        <v>172</v>
      </c>
      <c r="F1017" s="2" t="s">
        <v>1084</v>
      </c>
      <c r="G1017" s="2" t="s">
        <v>4</v>
      </c>
      <c r="H1017" s="12">
        <v>44673</v>
      </c>
    </row>
    <row r="1018" spans="1:8" ht="18" customHeight="1" x14ac:dyDescent="0.3">
      <c r="A1018" s="2" t="s">
        <v>0</v>
      </c>
      <c r="B1018" s="2" t="s">
        <v>6</v>
      </c>
      <c r="C1018" s="12">
        <v>44593</v>
      </c>
      <c r="D1018" s="11">
        <f t="shared" si="15"/>
        <v>2022</v>
      </c>
      <c r="E1018" s="11" t="s">
        <v>724</v>
      </c>
      <c r="F1018" s="6" t="s">
        <v>1085</v>
      </c>
      <c r="G1018" s="2" t="s">
        <v>33</v>
      </c>
      <c r="H1018" s="12">
        <v>44593</v>
      </c>
    </row>
    <row r="1019" spans="1:8" ht="18" customHeight="1" x14ac:dyDescent="0.3">
      <c r="A1019" s="2" t="s">
        <v>48</v>
      </c>
      <c r="B1019" s="2" t="s">
        <v>1</v>
      </c>
      <c r="C1019" s="12">
        <v>45358</v>
      </c>
      <c r="D1019" s="11">
        <f t="shared" si="15"/>
        <v>2024</v>
      </c>
      <c r="E1019" s="11" t="s">
        <v>12</v>
      </c>
      <c r="F1019" s="6" t="s">
        <v>1086</v>
      </c>
      <c r="G1019" s="2" t="s">
        <v>4</v>
      </c>
      <c r="H1019" s="12">
        <v>45358</v>
      </c>
    </row>
    <row r="1020" spans="1:8" ht="18" customHeight="1" x14ac:dyDescent="0.3">
      <c r="A1020" s="2" t="s">
        <v>27</v>
      </c>
      <c r="B1020" s="2" t="s">
        <v>1</v>
      </c>
      <c r="C1020" s="12">
        <v>45519</v>
      </c>
      <c r="D1020" s="11">
        <f t="shared" si="15"/>
        <v>2024</v>
      </c>
      <c r="E1020" s="11" t="s">
        <v>12</v>
      </c>
      <c r="F1020" s="6" t="s">
        <v>1087</v>
      </c>
      <c r="G1020" s="2" t="s">
        <v>4</v>
      </c>
      <c r="H1020" s="12">
        <v>45519</v>
      </c>
    </row>
    <row r="1021" spans="1:8" ht="18" customHeight="1" x14ac:dyDescent="0.3">
      <c r="A1021" s="2" t="s">
        <v>11</v>
      </c>
      <c r="B1021" s="2" t="s">
        <v>6</v>
      </c>
      <c r="C1021" s="12">
        <v>45444</v>
      </c>
      <c r="D1021" s="11">
        <f t="shared" si="15"/>
        <v>2024</v>
      </c>
      <c r="E1021" s="11" t="s">
        <v>2</v>
      </c>
      <c r="F1021" s="2" t="s">
        <v>1088</v>
      </c>
      <c r="G1021" s="2" t="s">
        <v>4</v>
      </c>
      <c r="H1021" s="12">
        <v>45444</v>
      </c>
    </row>
    <row r="1022" spans="1:8" ht="18" customHeight="1" x14ac:dyDescent="0.3">
      <c r="A1022" s="2" t="s">
        <v>71</v>
      </c>
      <c r="B1022" s="2" t="s">
        <v>1</v>
      </c>
      <c r="C1022" s="12">
        <v>45392</v>
      </c>
      <c r="D1022" s="11">
        <f t="shared" si="15"/>
        <v>2024</v>
      </c>
      <c r="E1022" s="11" t="s">
        <v>172</v>
      </c>
      <c r="F1022" s="2" t="s">
        <v>1089</v>
      </c>
      <c r="G1022" s="2" t="s">
        <v>4</v>
      </c>
      <c r="H1022" s="12">
        <v>45392</v>
      </c>
    </row>
    <row r="1023" spans="1:8" ht="18" customHeight="1" x14ac:dyDescent="0.3">
      <c r="A1023" s="2" t="s">
        <v>0</v>
      </c>
      <c r="B1023" s="2" t="s">
        <v>1</v>
      </c>
      <c r="C1023" s="12">
        <v>45364</v>
      </c>
      <c r="D1023" s="11">
        <f t="shared" si="15"/>
        <v>2024</v>
      </c>
      <c r="E1023" s="11" t="s">
        <v>127</v>
      </c>
      <c r="F1023" s="6" t="s">
        <v>1090</v>
      </c>
      <c r="G1023" s="2" t="s">
        <v>33</v>
      </c>
      <c r="H1023" s="12">
        <v>45364</v>
      </c>
    </row>
    <row r="1024" spans="1:8" ht="18" customHeight="1" x14ac:dyDescent="0.3">
      <c r="A1024" s="2" t="s">
        <v>27</v>
      </c>
      <c r="B1024" s="2" t="s">
        <v>1</v>
      </c>
      <c r="C1024" s="12">
        <v>45468</v>
      </c>
      <c r="D1024" s="11">
        <f t="shared" si="15"/>
        <v>2024</v>
      </c>
      <c r="E1024" s="11" t="s">
        <v>58</v>
      </c>
      <c r="F1024" s="6" t="s">
        <v>1091</v>
      </c>
      <c r="G1024" s="2" t="s">
        <v>16</v>
      </c>
      <c r="H1024" s="12">
        <v>45468</v>
      </c>
    </row>
    <row r="1025" spans="1:8" ht="18" customHeight="1" x14ac:dyDescent="0.3">
      <c r="A1025" s="2" t="s">
        <v>37</v>
      </c>
      <c r="B1025" s="2" t="s">
        <v>24</v>
      </c>
      <c r="C1025" s="12">
        <v>45364</v>
      </c>
      <c r="D1025" s="11">
        <f t="shared" si="15"/>
        <v>2024</v>
      </c>
      <c r="E1025" s="11" t="s">
        <v>301</v>
      </c>
      <c r="F1025" s="2" t="s">
        <v>1092</v>
      </c>
      <c r="G1025" s="2" t="s">
        <v>4</v>
      </c>
      <c r="H1025" s="12">
        <v>45364</v>
      </c>
    </row>
    <row r="1026" spans="1:8" ht="18" customHeight="1" x14ac:dyDescent="0.3">
      <c r="A1026" s="2" t="s">
        <v>14</v>
      </c>
      <c r="B1026" s="2" t="s">
        <v>1</v>
      </c>
      <c r="C1026" s="12">
        <v>45384</v>
      </c>
      <c r="D1026" s="11">
        <f t="shared" si="15"/>
        <v>2024</v>
      </c>
      <c r="E1026" s="11" t="s">
        <v>12</v>
      </c>
      <c r="F1026" s="6" t="s">
        <v>1093</v>
      </c>
      <c r="G1026" s="2" t="s">
        <v>16</v>
      </c>
      <c r="H1026" s="12">
        <v>45384</v>
      </c>
    </row>
    <row r="1027" spans="1:8" ht="18" customHeight="1" x14ac:dyDescent="0.3">
      <c r="A1027" s="2" t="s">
        <v>133</v>
      </c>
      <c r="B1027" s="2" t="s">
        <v>1</v>
      </c>
      <c r="C1027" s="12">
        <v>45362</v>
      </c>
      <c r="D1027" s="11">
        <f t="shared" ref="D1027:D1090" si="16">YEAR(C1027)</f>
        <v>2024</v>
      </c>
      <c r="E1027" s="11" t="s">
        <v>9</v>
      </c>
      <c r="F1027" s="2" t="s">
        <v>1094</v>
      </c>
      <c r="G1027" s="2" t="s">
        <v>4</v>
      </c>
      <c r="H1027" s="12">
        <v>45362</v>
      </c>
    </row>
    <row r="1028" spans="1:8" ht="18" customHeight="1" x14ac:dyDescent="0.3">
      <c r="A1028" s="2" t="s">
        <v>5</v>
      </c>
      <c r="B1028" s="2" t="s">
        <v>6</v>
      </c>
      <c r="C1028" s="12">
        <v>45675</v>
      </c>
      <c r="D1028" s="11">
        <f t="shared" si="16"/>
        <v>2025</v>
      </c>
      <c r="E1028" s="11" t="s">
        <v>87</v>
      </c>
      <c r="F1028" s="2" t="s">
        <v>10</v>
      </c>
      <c r="G1028" s="2" t="s">
        <v>4</v>
      </c>
      <c r="H1028" s="12">
        <v>45675</v>
      </c>
    </row>
    <row r="1029" spans="1:8" ht="18" customHeight="1" x14ac:dyDescent="0.3">
      <c r="A1029" s="2" t="s">
        <v>11</v>
      </c>
      <c r="B1029" s="2" t="s">
        <v>6</v>
      </c>
      <c r="C1029" s="12">
        <v>45529</v>
      </c>
      <c r="D1029" s="11">
        <f t="shared" si="16"/>
        <v>2024</v>
      </c>
      <c r="E1029" s="11" t="s">
        <v>72</v>
      </c>
      <c r="F1029" s="2" t="s">
        <v>1095</v>
      </c>
      <c r="G1029" s="2" t="s">
        <v>4</v>
      </c>
      <c r="H1029" s="12">
        <v>45529</v>
      </c>
    </row>
    <row r="1030" spans="1:8" ht="18" customHeight="1" x14ac:dyDescent="0.3">
      <c r="A1030" s="2" t="s">
        <v>11</v>
      </c>
      <c r="B1030" s="2" t="s">
        <v>24</v>
      </c>
      <c r="C1030" s="12">
        <v>44915</v>
      </c>
      <c r="D1030" s="11">
        <f t="shared" si="16"/>
        <v>2022</v>
      </c>
      <c r="E1030" s="11" t="s">
        <v>12</v>
      </c>
      <c r="F1030" s="6" t="s">
        <v>1096</v>
      </c>
      <c r="G1030" s="2" t="s">
        <v>4</v>
      </c>
      <c r="H1030" s="12">
        <v>44915</v>
      </c>
    </row>
    <row r="1031" spans="1:8" ht="18" customHeight="1" x14ac:dyDescent="0.3">
      <c r="A1031" s="2" t="s">
        <v>0</v>
      </c>
      <c r="B1031" s="2" t="s">
        <v>6</v>
      </c>
      <c r="C1031" s="12">
        <v>45359</v>
      </c>
      <c r="D1031" s="11">
        <f t="shared" si="16"/>
        <v>2024</v>
      </c>
      <c r="E1031" s="11" t="s">
        <v>172</v>
      </c>
      <c r="F1031" s="2" t="s">
        <v>1097</v>
      </c>
      <c r="G1031" s="2" t="s">
        <v>33</v>
      </c>
      <c r="H1031" s="12">
        <v>45359</v>
      </c>
    </row>
    <row r="1032" spans="1:8" ht="18" customHeight="1" x14ac:dyDescent="0.3">
      <c r="A1032" s="2" t="s">
        <v>14</v>
      </c>
      <c r="B1032" s="2" t="s">
        <v>6</v>
      </c>
      <c r="C1032" s="12">
        <v>45360</v>
      </c>
      <c r="D1032" s="11">
        <f t="shared" si="16"/>
        <v>2024</v>
      </c>
      <c r="E1032" s="11" t="s">
        <v>28</v>
      </c>
      <c r="F1032" s="2" t="s">
        <v>1098</v>
      </c>
      <c r="G1032" s="2" t="s">
        <v>4</v>
      </c>
      <c r="H1032" s="12">
        <v>45360</v>
      </c>
    </row>
    <row r="1033" spans="1:8" ht="18" customHeight="1" x14ac:dyDescent="0.3">
      <c r="A1033" s="2" t="s">
        <v>84</v>
      </c>
      <c r="B1033" s="2" t="s">
        <v>6</v>
      </c>
      <c r="C1033" s="12">
        <v>45256</v>
      </c>
      <c r="D1033" s="11">
        <f t="shared" si="16"/>
        <v>2023</v>
      </c>
      <c r="E1033" s="11" t="s">
        <v>76</v>
      </c>
      <c r="F1033" s="2" t="s">
        <v>1099</v>
      </c>
      <c r="G1033" s="2" t="s">
        <v>33</v>
      </c>
      <c r="H1033" s="12">
        <v>45256</v>
      </c>
    </row>
    <row r="1034" spans="1:8" ht="18" customHeight="1" x14ac:dyDescent="0.3">
      <c r="A1034" s="2" t="s">
        <v>11</v>
      </c>
      <c r="B1034" s="2" t="s">
        <v>1</v>
      </c>
      <c r="C1034" s="12">
        <v>45509</v>
      </c>
      <c r="D1034" s="11">
        <f t="shared" si="16"/>
        <v>2024</v>
      </c>
      <c r="E1034" s="11" t="s">
        <v>87</v>
      </c>
      <c r="F1034" s="6" t="s">
        <v>1100</v>
      </c>
      <c r="G1034" s="2" t="s">
        <v>4</v>
      </c>
      <c r="H1034" s="12">
        <v>45509</v>
      </c>
    </row>
    <row r="1035" spans="1:8" ht="18" customHeight="1" x14ac:dyDescent="0.3">
      <c r="A1035" s="2" t="s">
        <v>14</v>
      </c>
      <c r="B1035" s="2" t="s">
        <v>24</v>
      </c>
      <c r="C1035" s="12">
        <v>44999</v>
      </c>
      <c r="D1035" s="11">
        <f t="shared" si="16"/>
        <v>2023</v>
      </c>
      <c r="E1035" s="11" t="s">
        <v>12</v>
      </c>
      <c r="F1035" s="6" t="s">
        <v>1101</v>
      </c>
      <c r="G1035" s="2" t="s">
        <v>4</v>
      </c>
      <c r="H1035" s="12">
        <v>44999</v>
      </c>
    </row>
    <row r="1036" spans="1:8" ht="18" customHeight="1" x14ac:dyDescent="0.3">
      <c r="A1036" s="2" t="s">
        <v>139</v>
      </c>
      <c r="B1036" s="2" t="s">
        <v>1</v>
      </c>
      <c r="C1036" s="12">
        <v>45358</v>
      </c>
      <c r="D1036" s="11">
        <f t="shared" si="16"/>
        <v>2024</v>
      </c>
      <c r="E1036" s="11" t="s">
        <v>18</v>
      </c>
      <c r="F1036" s="2" t="s">
        <v>163</v>
      </c>
      <c r="G1036" s="2" t="s">
        <v>16</v>
      </c>
      <c r="H1036" s="12">
        <v>45358</v>
      </c>
    </row>
    <row r="1037" spans="1:8" ht="18" customHeight="1" x14ac:dyDescent="0.3">
      <c r="A1037" s="2" t="s">
        <v>14</v>
      </c>
      <c r="B1037" s="2" t="s">
        <v>1</v>
      </c>
      <c r="C1037" s="12">
        <v>45810</v>
      </c>
      <c r="D1037" s="11">
        <f t="shared" si="16"/>
        <v>2025</v>
      </c>
      <c r="E1037" s="11" t="s">
        <v>12</v>
      </c>
      <c r="F1037" s="2" t="s">
        <v>1102</v>
      </c>
      <c r="G1037" s="2" t="s">
        <v>4</v>
      </c>
      <c r="H1037" s="12">
        <v>45810</v>
      </c>
    </row>
    <row r="1038" spans="1:8" ht="18" customHeight="1" x14ac:dyDescent="0.3">
      <c r="A1038" s="2" t="s">
        <v>14</v>
      </c>
      <c r="B1038" s="2" t="s">
        <v>1</v>
      </c>
      <c r="C1038" s="12">
        <v>45421</v>
      </c>
      <c r="D1038" s="11">
        <f t="shared" si="16"/>
        <v>2024</v>
      </c>
      <c r="E1038" s="11" t="s">
        <v>44</v>
      </c>
      <c r="F1038" s="6" t="s">
        <v>1103</v>
      </c>
      <c r="G1038" s="2" t="s">
        <v>4</v>
      </c>
      <c r="H1038" s="12">
        <v>45421</v>
      </c>
    </row>
    <row r="1039" spans="1:8" ht="18" customHeight="1" x14ac:dyDescent="0.3">
      <c r="A1039" s="2" t="s">
        <v>0</v>
      </c>
      <c r="B1039" s="2" t="s">
        <v>6</v>
      </c>
      <c r="C1039" s="12">
        <v>45350</v>
      </c>
      <c r="D1039" s="11">
        <f t="shared" si="16"/>
        <v>2024</v>
      </c>
      <c r="E1039" s="11" t="s">
        <v>127</v>
      </c>
      <c r="F1039" s="6" t="s">
        <v>1104</v>
      </c>
      <c r="G1039" s="2" t="s">
        <v>4</v>
      </c>
      <c r="H1039" s="12">
        <v>45350</v>
      </c>
    </row>
    <row r="1040" spans="1:8" ht="18" customHeight="1" x14ac:dyDescent="0.3">
      <c r="A1040" s="2" t="s">
        <v>133</v>
      </c>
      <c r="B1040" s="2" t="s">
        <v>1</v>
      </c>
      <c r="C1040" s="12">
        <v>45427</v>
      </c>
      <c r="D1040" s="11">
        <f t="shared" si="16"/>
        <v>2024</v>
      </c>
      <c r="E1040" s="11" t="s">
        <v>12</v>
      </c>
      <c r="F1040" s="2" t="s">
        <v>1105</v>
      </c>
      <c r="G1040" s="2" t="s">
        <v>4</v>
      </c>
      <c r="H1040" s="12">
        <v>45427</v>
      </c>
    </row>
    <row r="1041" spans="1:8" ht="18" customHeight="1" x14ac:dyDescent="0.3">
      <c r="A1041" s="2" t="s">
        <v>84</v>
      </c>
      <c r="B1041" s="2" t="s">
        <v>6</v>
      </c>
      <c r="C1041" s="12">
        <v>45111</v>
      </c>
      <c r="D1041" s="11">
        <f t="shared" si="16"/>
        <v>2023</v>
      </c>
      <c r="E1041" s="11" t="s">
        <v>18</v>
      </c>
      <c r="F1041" s="2" t="s">
        <v>1106</v>
      </c>
      <c r="G1041" s="2" t="s">
        <v>4</v>
      </c>
      <c r="H1041" s="12">
        <v>45111</v>
      </c>
    </row>
    <row r="1042" spans="1:8" ht="18" customHeight="1" x14ac:dyDescent="0.3">
      <c r="A1042" s="2" t="s">
        <v>0</v>
      </c>
      <c r="B1042" s="2" t="s">
        <v>6</v>
      </c>
      <c r="C1042" s="12">
        <v>44837</v>
      </c>
      <c r="D1042" s="11">
        <f t="shared" si="16"/>
        <v>2022</v>
      </c>
      <c r="E1042" s="11" t="s">
        <v>12</v>
      </c>
      <c r="F1042" s="6" t="s">
        <v>1107</v>
      </c>
      <c r="G1042" s="2" t="s">
        <v>4</v>
      </c>
      <c r="H1042" s="12">
        <v>44837</v>
      </c>
    </row>
    <row r="1043" spans="1:8" ht="18" customHeight="1" x14ac:dyDescent="0.3">
      <c r="A1043" s="2" t="s">
        <v>17</v>
      </c>
      <c r="B1043" s="2" t="s">
        <v>1</v>
      </c>
      <c r="C1043" s="12">
        <v>45441</v>
      </c>
      <c r="D1043" s="11">
        <f t="shared" si="16"/>
        <v>2024</v>
      </c>
      <c r="E1043" s="11" t="s">
        <v>301</v>
      </c>
      <c r="F1043" s="2" t="s">
        <v>1108</v>
      </c>
      <c r="G1043" s="2" t="s">
        <v>4</v>
      </c>
      <c r="H1043" s="12">
        <v>45441</v>
      </c>
    </row>
    <row r="1044" spans="1:8" ht="18" customHeight="1" x14ac:dyDescent="0.3">
      <c r="A1044" s="2" t="s">
        <v>84</v>
      </c>
      <c r="B1044" s="2" t="s">
        <v>6</v>
      </c>
      <c r="C1044" s="12">
        <v>45489</v>
      </c>
      <c r="D1044" s="11">
        <f t="shared" si="16"/>
        <v>2024</v>
      </c>
      <c r="E1044" s="11" t="s">
        <v>30</v>
      </c>
      <c r="F1044" s="2" t="s">
        <v>1109</v>
      </c>
      <c r="G1044" s="2" t="s">
        <v>4</v>
      </c>
      <c r="H1044" s="12">
        <v>45489</v>
      </c>
    </row>
    <row r="1045" spans="1:8" ht="18" customHeight="1" x14ac:dyDescent="0.3">
      <c r="A1045" s="2" t="s">
        <v>0</v>
      </c>
      <c r="B1045" s="2" t="s">
        <v>1</v>
      </c>
      <c r="C1045" s="12">
        <v>45361</v>
      </c>
      <c r="D1045" s="11">
        <f t="shared" si="16"/>
        <v>2024</v>
      </c>
      <c r="E1045" s="11" t="s">
        <v>12</v>
      </c>
      <c r="F1045" s="6" t="s">
        <v>1110</v>
      </c>
      <c r="G1045" s="2" t="s">
        <v>4</v>
      </c>
      <c r="H1045" s="12">
        <v>45361</v>
      </c>
    </row>
    <row r="1046" spans="1:8" ht="18" customHeight="1" x14ac:dyDescent="0.3">
      <c r="A1046" s="2" t="s">
        <v>14</v>
      </c>
      <c r="B1046" s="2" t="s">
        <v>6</v>
      </c>
      <c r="C1046" s="12">
        <v>44875</v>
      </c>
      <c r="D1046" s="11">
        <f t="shared" si="16"/>
        <v>2022</v>
      </c>
      <c r="E1046" s="11" t="s">
        <v>172</v>
      </c>
      <c r="F1046" s="2" t="s">
        <v>1111</v>
      </c>
      <c r="G1046" s="2" t="s">
        <v>4</v>
      </c>
      <c r="H1046" s="12">
        <v>44875</v>
      </c>
    </row>
    <row r="1047" spans="1:8" ht="18" customHeight="1" x14ac:dyDescent="0.3">
      <c r="A1047" s="2" t="s">
        <v>145</v>
      </c>
      <c r="B1047" s="2" t="s">
        <v>1</v>
      </c>
      <c r="C1047" s="12">
        <v>45455</v>
      </c>
      <c r="D1047" s="11">
        <f t="shared" si="16"/>
        <v>2024</v>
      </c>
      <c r="E1047" s="11" t="s">
        <v>338</v>
      </c>
      <c r="F1047" s="6" t="s">
        <v>1112</v>
      </c>
      <c r="G1047" s="2" t="s">
        <v>33</v>
      </c>
      <c r="H1047" s="12">
        <v>45455</v>
      </c>
    </row>
    <row r="1048" spans="1:8" ht="18" customHeight="1" x14ac:dyDescent="0.3">
      <c r="A1048" s="2" t="s">
        <v>78</v>
      </c>
      <c r="B1048" s="2" t="s">
        <v>6</v>
      </c>
      <c r="C1048" s="12">
        <v>45471</v>
      </c>
      <c r="D1048" s="11">
        <f t="shared" si="16"/>
        <v>2024</v>
      </c>
      <c r="E1048" s="11" t="s">
        <v>25</v>
      </c>
      <c r="F1048" s="2" t="s">
        <v>1113</v>
      </c>
      <c r="G1048" s="2" t="s">
        <v>4</v>
      </c>
      <c r="H1048" s="12">
        <v>45471</v>
      </c>
    </row>
    <row r="1049" spans="1:8" ht="18" customHeight="1" x14ac:dyDescent="0.3">
      <c r="A1049" s="2" t="s">
        <v>20</v>
      </c>
      <c r="B1049" s="2" t="s">
        <v>6</v>
      </c>
      <c r="C1049" s="12">
        <v>45449</v>
      </c>
      <c r="D1049" s="11">
        <f t="shared" si="16"/>
        <v>2024</v>
      </c>
      <c r="E1049" s="11" t="s">
        <v>18</v>
      </c>
      <c r="F1049" s="2" t="s">
        <v>1114</v>
      </c>
      <c r="G1049" s="2" t="s">
        <v>4</v>
      </c>
      <c r="H1049" s="12">
        <v>45449</v>
      </c>
    </row>
    <row r="1050" spans="1:8" ht="18" customHeight="1" x14ac:dyDescent="0.3">
      <c r="A1050" s="2" t="s">
        <v>0</v>
      </c>
      <c r="B1050" s="2" t="s">
        <v>6</v>
      </c>
      <c r="C1050" s="12">
        <v>44840</v>
      </c>
      <c r="D1050" s="11">
        <f t="shared" si="16"/>
        <v>2022</v>
      </c>
      <c r="E1050" s="11" t="s">
        <v>2</v>
      </c>
      <c r="F1050" s="2" t="s">
        <v>1115</v>
      </c>
      <c r="G1050" s="2" t="s">
        <v>4</v>
      </c>
      <c r="H1050" s="12">
        <v>44840</v>
      </c>
    </row>
    <row r="1051" spans="1:8" ht="18" customHeight="1" x14ac:dyDescent="0.3">
      <c r="A1051" s="2" t="s">
        <v>14</v>
      </c>
      <c r="B1051" s="2" t="s">
        <v>6</v>
      </c>
      <c r="C1051" s="12">
        <v>45358</v>
      </c>
      <c r="D1051" s="11">
        <f t="shared" si="16"/>
        <v>2024</v>
      </c>
      <c r="E1051" s="11" t="s">
        <v>2</v>
      </c>
      <c r="F1051" s="6" t="s">
        <v>1116</v>
      </c>
      <c r="G1051" s="2" t="s">
        <v>33</v>
      </c>
      <c r="H1051" s="12">
        <v>45358</v>
      </c>
    </row>
    <row r="1052" spans="1:8" ht="18" customHeight="1" x14ac:dyDescent="0.3">
      <c r="A1052" s="2" t="s">
        <v>48</v>
      </c>
      <c r="B1052" s="2" t="s">
        <v>1</v>
      </c>
      <c r="C1052" s="12">
        <v>45411</v>
      </c>
      <c r="D1052" s="11">
        <f t="shared" si="16"/>
        <v>2024</v>
      </c>
      <c r="E1052" s="11" t="s">
        <v>127</v>
      </c>
      <c r="F1052" s="2" t="s">
        <v>1117</v>
      </c>
      <c r="G1052" s="2" t="s">
        <v>4</v>
      </c>
      <c r="H1052" s="12">
        <v>45411</v>
      </c>
    </row>
    <row r="1053" spans="1:8" ht="18" customHeight="1" x14ac:dyDescent="0.3">
      <c r="A1053" s="2" t="s">
        <v>14</v>
      </c>
      <c r="B1053" s="2" t="s">
        <v>1</v>
      </c>
      <c r="C1053" s="12">
        <v>45492</v>
      </c>
      <c r="D1053" s="11">
        <f t="shared" si="16"/>
        <v>2024</v>
      </c>
      <c r="E1053" s="11" t="s">
        <v>2</v>
      </c>
      <c r="F1053" s="2" t="s">
        <v>1118</v>
      </c>
      <c r="G1053" s="2" t="s">
        <v>33</v>
      </c>
      <c r="H1053" s="12">
        <v>45493</v>
      </c>
    </row>
    <row r="1054" spans="1:8" ht="18" customHeight="1" x14ac:dyDescent="0.3">
      <c r="A1054" s="2" t="s">
        <v>20</v>
      </c>
      <c r="B1054" s="2" t="s">
        <v>6</v>
      </c>
      <c r="C1054" s="12">
        <v>45411</v>
      </c>
      <c r="D1054" s="11">
        <f t="shared" si="16"/>
        <v>2024</v>
      </c>
      <c r="E1054" s="11" t="s">
        <v>18</v>
      </c>
      <c r="F1054" s="6" t="s">
        <v>1119</v>
      </c>
      <c r="G1054" s="2" t="s">
        <v>33</v>
      </c>
      <c r="H1054" s="12">
        <v>45411</v>
      </c>
    </row>
    <row r="1055" spans="1:8" ht="18" customHeight="1" x14ac:dyDescent="0.3">
      <c r="A1055" s="2" t="s">
        <v>133</v>
      </c>
      <c r="B1055" s="2" t="s">
        <v>1</v>
      </c>
      <c r="C1055" s="12">
        <v>45504</v>
      </c>
      <c r="D1055" s="11">
        <f t="shared" si="16"/>
        <v>2024</v>
      </c>
      <c r="E1055" s="11" t="s">
        <v>2</v>
      </c>
      <c r="F1055" s="2" t="s">
        <v>1120</v>
      </c>
      <c r="G1055" s="2" t="s">
        <v>4</v>
      </c>
      <c r="H1055" s="12">
        <v>45504</v>
      </c>
    </row>
    <row r="1056" spans="1:8" ht="18" customHeight="1" x14ac:dyDescent="0.3">
      <c r="A1056" s="2" t="s">
        <v>11</v>
      </c>
      <c r="B1056" s="2" t="s">
        <v>6</v>
      </c>
      <c r="C1056" s="12">
        <v>44615</v>
      </c>
      <c r="D1056" s="11">
        <f t="shared" si="16"/>
        <v>2022</v>
      </c>
      <c r="E1056" s="11" t="s">
        <v>30</v>
      </c>
      <c r="F1056" s="2" t="s">
        <v>1121</v>
      </c>
      <c r="G1056" s="2" t="s">
        <v>4</v>
      </c>
      <c r="H1056" s="12">
        <v>44615</v>
      </c>
    </row>
    <row r="1057" spans="1:8" ht="18" customHeight="1" x14ac:dyDescent="0.3">
      <c r="A1057" s="2" t="s">
        <v>0</v>
      </c>
      <c r="B1057" s="2" t="s">
        <v>6</v>
      </c>
      <c r="C1057" s="12">
        <v>44869</v>
      </c>
      <c r="D1057" s="11">
        <f t="shared" si="16"/>
        <v>2022</v>
      </c>
      <c r="E1057" s="11" t="s">
        <v>12</v>
      </c>
      <c r="F1057" s="2" t="s">
        <v>1122</v>
      </c>
      <c r="G1057" s="2" t="s">
        <v>4</v>
      </c>
      <c r="H1057" s="12">
        <v>44869</v>
      </c>
    </row>
    <row r="1058" spans="1:8" ht="18" customHeight="1" x14ac:dyDescent="0.3">
      <c r="A1058" s="2" t="s">
        <v>41</v>
      </c>
      <c r="B1058" s="2" t="s">
        <v>1</v>
      </c>
      <c r="C1058" s="12">
        <v>45811</v>
      </c>
      <c r="D1058" s="11">
        <f t="shared" si="16"/>
        <v>2025</v>
      </c>
      <c r="E1058" s="11" t="s">
        <v>28</v>
      </c>
      <c r="F1058" s="6" t="s">
        <v>1123</v>
      </c>
      <c r="G1058" s="2" t="s">
        <v>4</v>
      </c>
      <c r="H1058" s="12">
        <v>45811</v>
      </c>
    </row>
    <row r="1059" spans="1:8" ht="18" customHeight="1" x14ac:dyDescent="0.3">
      <c r="A1059" s="2" t="s">
        <v>0</v>
      </c>
      <c r="B1059" s="2" t="s">
        <v>6</v>
      </c>
      <c r="C1059" s="12">
        <v>45480</v>
      </c>
      <c r="D1059" s="11">
        <f t="shared" si="16"/>
        <v>2024</v>
      </c>
      <c r="E1059" s="11" t="s">
        <v>25</v>
      </c>
      <c r="F1059" s="6" t="s">
        <v>1124</v>
      </c>
      <c r="G1059" s="2" t="s">
        <v>33</v>
      </c>
      <c r="H1059" s="12">
        <v>45480</v>
      </c>
    </row>
    <row r="1060" spans="1:8" ht="18" customHeight="1" x14ac:dyDescent="0.3">
      <c r="A1060" s="2" t="s">
        <v>78</v>
      </c>
      <c r="B1060" s="2" t="s">
        <v>6</v>
      </c>
      <c r="C1060" s="12">
        <v>45391</v>
      </c>
      <c r="D1060" s="11">
        <f t="shared" si="16"/>
        <v>2024</v>
      </c>
      <c r="E1060" s="11" t="s">
        <v>12</v>
      </c>
      <c r="F1060" s="2" t="s">
        <v>1125</v>
      </c>
      <c r="G1060" s="2" t="s">
        <v>4</v>
      </c>
      <c r="H1060" s="12">
        <v>45391</v>
      </c>
    </row>
    <row r="1061" spans="1:8" ht="18" customHeight="1" x14ac:dyDescent="0.3">
      <c r="A1061" s="2" t="s">
        <v>11</v>
      </c>
      <c r="B1061" s="2" t="s">
        <v>6</v>
      </c>
      <c r="C1061" s="12">
        <v>45522</v>
      </c>
      <c r="D1061" s="11">
        <f t="shared" si="16"/>
        <v>2024</v>
      </c>
      <c r="E1061" s="11" t="s">
        <v>53</v>
      </c>
      <c r="F1061" s="2" t="s">
        <v>1126</v>
      </c>
      <c r="G1061" s="2" t="s">
        <v>4</v>
      </c>
      <c r="H1061" s="12">
        <v>45522</v>
      </c>
    </row>
    <row r="1062" spans="1:8" ht="18" customHeight="1" x14ac:dyDescent="0.3">
      <c r="A1062" s="2" t="s">
        <v>133</v>
      </c>
      <c r="B1062" s="2" t="s">
        <v>1</v>
      </c>
      <c r="C1062" s="12">
        <v>45516</v>
      </c>
      <c r="D1062" s="11">
        <f t="shared" si="16"/>
        <v>2024</v>
      </c>
      <c r="E1062" s="11" t="s">
        <v>7</v>
      </c>
      <c r="F1062" s="2" t="s">
        <v>1127</v>
      </c>
      <c r="G1062" s="2" t="s">
        <v>4</v>
      </c>
      <c r="H1062" s="12">
        <v>45516</v>
      </c>
    </row>
    <row r="1063" spans="1:8" ht="18" customHeight="1" x14ac:dyDescent="0.3">
      <c r="A1063" s="2" t="s">
        <v>41</v>
      </c>
      <c r="B1063" s="2" t="s">
        <v>24</v>
      </c>
      <c r="C1063" s="12">
        <v>45244</v>
      </c>
      <c r="D1063" s="11">
        <f t="shared" si="16"/>
        <v>2023</v>
      </c>
      <c r="E1063" s="11" t="s">
        <v>2</v>
      </c>
      <c r="F1063" s="2" t="s">
        <v>1128</v>
      </c>
      <c r="G1063" s="2" t="s">
        <v>16</v>
      </c>
      <c r="H1063" s="12">
        <v>45244</v>
      </c>
    </row>
    <row r="1064" spans="1:8" ht="18" customHeight="1" x14ac:dyDescent="0.3">
      <c r="A1064" s="2" t="s">
        <v>27</v>
      </c>
      <c r="B1064" s="2" t="s">
        <v>1</v>
      </c>
      <c r="C1064" s="12">
        <v>45415</v>
      </c>
      <c r="D1064" s="11">
        <f t="shared" si="16"/>
        <v>2024</v>
      </c>
      <c r="E1064" s="11" t="s">
        <v>12</v>
      </c>
      <c r="F1064" s="2" t="s">
        <v>1129</v>
      </c>
      <c r="G1064" s="2" t="s">
        <v>4</v>
      </c>
      <c r="H1064" s="12">
        <v>45415</v>
      </c>
    </row>
    <row r="1065" spans="1:8" ht="18" customHeight="1" x14ac:dyDescent="0.3">
      <c r="A1065" s="2" t="s">
        <v>133</v>
      </c>
      <c r="B1065" s="2" t="s">
        <v>1</v>
      </c>
      <c r="C1065" s="12">
        <v>45411</v>
      </c>
      <c r="D1065" s="11">
        <f t="shared" si="16"/>
        <v>2024</v>
      </c>
      <c r="E1065" s="11" t="s">
        <v>44</v>
      </c>
      <c r="F1065" s="2" t="s">
        <v>1130</v>
      </c>
      <c r="G1065" s="2" t="s">
        <v>4</v>
      </c>
      <c r="H1065" s="12">
        <v>45411</v>
      </c>
    </row>
    <row r="1066" spans="1:8" ht="18" customHeight="1" x14ac:dyDescent="0.3">
      <c r="A1066" s="2" t="s">
        <v>20</v>
      </c>
      <c r="B1066" s="2" t="s">
        <v>6</v>
      </c>
      <c r="C1066" s="12">
        <v>45441</v>
      </c>
      <c r="D1066" s="11">
        <f t="shared" si="16"/>
        <v>2024</v>
      </c>
      <c r="E1066" s="11" t="s">
        <v>2</v>
      </c>
      <c r="F1066" s="2" t="s">
        <v>1131</v>
      </c>
      <c r="G1066" s="2" t="s">
        <v>4</v>
      </c>
      <c r="H1066" s="12">
        <v>45441</v>
      </c>
    </row>
    <row r="1067" spans="1:8" ht="18" customHeight="1" x14ac:dyDescent="0.3">
      <c r="A1067" s="2" t="s">
        <v>17</v>
      </c>
      <c r="B1067" s="2" t="s">
        <v>6</v>
      </c>
      <c r="C1067" s="12">
        <v>45461</v>
      </c>
      <c r="D1067" s="11">
        <f t="shared" si="16"/>
        <v>2024</v>
      </c>
      <c r="E1067" s="11" t="s">
        <v>18</v>
      </c>
      <c r="F1067" s="6" t="s">
        <v>1132</v>
      </c>
      <c r="G1067" s="2" t="s">
        <v>4</v>
      </c>
      <c r="H1067" s="12">
        <v>45461</v>
      </c>
    </row>
    <row r="1068" spans="1:8" ht="18" customHeight="1" x14ac:dyDescent="0.3">
      <c r="A1068" s="2" t="s">
        <v>20</v>
      </c>
      <c r="B1068" s="2" t="s">
        <v>6</v>
      </c>
      <c r="C1068" s="12">
        <v>44881</v>
      </c>
      <c r="D1068" s="11">
        <f t="shared" si="16"/>
        <v>2022</v>
      </c>
      <c r="E1068" s="11" t="s">
        <v>79</v>
      </c>
      <c r="F1068" s="6" t="s">
        <v>1133</v>
      </c>
      <c r="G1068" s="2" t="s">
        <v>4</v>
      </c>
      <c r="H1068" s="12">
        <v>44881</v>
      </c>
    </row>
    <row r="1069" spans="1:8" ht="18" customHeight="1" x14ac:dyDescent="0.3">
      <c r="A1069" s="2" t="s">
        <v>11</v>
      </c>
      <c r="B1069" s="2" t="s">
        <v>24</v>
      </c>
      <c r="C1069" s="12">
        <v>44947</v>
      </c>
      <c r="D1069" s="11">
        <f t="shared" si="16"/>
        <v>2023</v>
      </c>
      <c r="E1069" s="11" t="s">
        <v>53</v>
      </c>
      <c r="F1069" s="6" t="s">
        <v>1134</v>
      </c>
      <c r="G1069" s="2" t="s">
        <v>4</v>
      </c>
      <c r="H1069" s="12">
        <v>44947</v>
      </c>
    </row>
    <row r="1070" spans="1:8" ht="18" customHeight="1" x14ac:dyDescent="0.3">
      <c r="A1070" s="2" t="s">
        <v>14</v>
      </c>
      <c r="B1070" s="2" t="s">
        <v>1</v>
      </c>
      <c r="C1070" s="12">
        <v>45452</v>
      </c>
      <c r="D1070" s="11">
        <f t="shared" si="16"/>
        <v>2024</v>
      </c>
      <c r="E1070" s="11" t="s">
        <v>28</v>
      </c>
      <c r="F1070" s="6" t="s">
        <v>1135</v>
      </c>
      <c r="G1070" s="2" t="s">
        <v>4</v>
      </c>
      <c r="H1070" s="12">
        <v>45452</v>
      </c>
    </row>
    <row r="1071" spans="1:8" ht="18" customHeight="1" x14ac:dyDescent="0.3">
      <c r="A1071" s="2" t="s">
        <v>126</v>
      </c>
      <c r="B1071" s="2" t="s">
        <v>1</v>
      </c>
      <c r="C1071" s="12">
        <v>45410</v>
      </c>
      <c r="D1071" s="11">
        <f t="shared" si="16"/>
        <v>2024</v>
      </c>
      <c r="E1071" s="11" t="s">
        <v>25</v>
      </c>
      <c r="F1071" s="2" t="s">
        <v>1136</v>
      </c>
      <c r="G1071" s="2" t="s">
        <v>4</v>
      </c>
      <c r="H1071" s="12">
        <v>45413</v>
      </c>
    </row>
    <row r="1072" spans="1:8" ht="18" customHeight="1" x14ac:dyDescent="0.3">
      <c r="A1072" s="2" t="s">
        <v>48</v>
      </c>
      <c r="B1072" s="2" t="s">
        <v>6</v>
      </c>
      <c r="C1072" s="12">
        <v>45070</v>
      </c>
      <c r="D1072" s="11">
        <f t="shared" si="16"/>
        <v>2023</v>
      </c>
      <c r="E1072" s="11" t="s">
        <v>21</v>
      </c>
      <c r="F1072" s="6" t="s">
        <v>1137</v>
      </c>
      <c r="G1072" s="2" t="s">
        <v>4</v>
      </c>
      <c r="H1072" s="12">
        <v>45070</v>
      </c>
    </row>
    <row r="1073" spans="1:8" ht="18" customHeight="1" x14ac:dyDescent="0.3">
      <c r="A1073" s="2" t="s">
        <v>50</v>
      </c>
      <c r="B1073" s="2" t="s">
        <v>24</v>
      </c>
      <c r="C1073" s="12">
        <v>45195</v>
      </c>
      <c r="D1073" s="11">
        <f t="shared" si="16"/>
        <v>2023</v>
      </c>
      <c r="E1073" s="11" t="s">
        <v>12</v>
      </c>
      <c r="F1073" s="6" t="s">
        <v>1138</v>
      </c>
      <c r="G1073" s="2" t="s">
        <v>4</v>
      </c>
      <c r="H1073" s="12">
        <v>45195</v>
      </c>
    </row>
    <row r="1074" spans="1:8" ht="18" customHeight="1" x14ac:dyDescent="0.3">
      <c r="A1074" s="2" t="s">
        <v>84</v>
      </c>
      <c r="B1074" s="2" t="s">
        <v>6</v>
      </c>
      <c r="C1074" s="12">
        <v>45520</v>
      </c>
      <c r="D1074" s="11">
        <f t="shared" si="16"/>
        <v>2024</v>
      </c>
      <c r="E1074" s="11" t="s">
        <v>93</v>
      </c>
      <c r="F1074" s="2" t="s">
        <v>1139</v>
      </c>
      <c r="G1074" s="2" t="s">
        <v>4</v>
      </c>
      <c r="H1074" s="12">
        <v>45520</v>
      </c>
    </row>
    <row r="1075" spans="1:8" ht="18" customHeight="1" x14ac:dyDescent="0.3">
      <c r="A1075" s="2" t="s">
        <v>48</v>
      </c>
      <c r="B1075" s="2" t="s">
        <v>6</v>
      </c>
      <c r="C1075" s="12">
        <v>45368</v>
      </c>
      <c r="D1075" s="11">
        <f t="shared" si="16"/>
        <v>2024</v>
      </c>
      <c r="E1075" s="11" t="s">
        <v>9</v>
      </c>
      <c r="F1075" s="2" t="s">
        <v>1140</v>
      </c>
      <c r="G1075" s="2" t="s">
        <v>4</v>
      </c>
      <c r="H1075" s="12">
        <v>45368</v>
      </c>
    </row>
    <row r="1076" spans="1:8" ht="18" customHeight="1" x14ac:dyDescent="0.3">
      <c r="A1076" s="2" t="s">
        <v>27</v>
      </c>
      <c r="B1076" s="2" t="s">
        <v>1</v>
      </c>
      <c r="C1076" s="12">
        <v>45551</v>
      </c>
      <c r="D1076" s="11">
        <f t="shared" si="16"/>
        <v>2024</v>
      </c>
      <c r="E1076" s="11" t="s">
        <v>18</v>
      </c>
      <c r="F1076" s="6" t="s">
        <v>1141</v>
      </c>
      <c r="G1076" s="2" t="s">
        <v>16</v>
      </c>
      <c r="H1076" s="12">
        <v>45551</v>
      </c>
    </row>
    <row r="1077" spans="1:8" ht="18" customHeight="1" x14ac:dyDescent="0.3">
      <c r="A1077" s="2" t="s">
        <v>84</v>
      </c>
      <c r="B1077" s="2" t="s">
        <v>1</v>
      </c>
      <c r="C1077" s="12">
        <v>45502</v>
      </c>
      <c r="D1077" s="11">
        <f t="shared" si="16"/>
        <v>2024</v>
      </c>
      <c r="E1077" s="11" t="s">
        <v>18</v>
      </c>
      <c r="F1077" s="6" t="s">
        <v>1142</v>
      </c>
      <c r="G1077" s="2" t="s">
        <v>4</v>
      </c>
      <c r="H1077" s="12">
        <v>45511</v>
      </c>
    </row>
    <row r="1078" spans="1:8" ht="18" customHeight="1" x14ac:dyDescent="0.3">
      <c r="A1078" s="2" t="s">
        <v>56</v>
      </c>
      <c r="B1078" s="2" t="s">
        <v>1</v>
      </c>
      <c r="C1078" s="12">
        <v>45392</v>
      </c>
      <c r="D1078" s="11">
        <f t="shared" si="16"/>
        <v>2024</v>
      </c>
      <c r="E1078" s="11" t="s">
        <v>12</v>
      </c>
      <c r="F1078" s="2" t="s">
        <v>1143</v>
      </c>
      <c r="G1078" s="2" t="s">
        <v>16</v>
      </c>
      <c r="H1078" s="12">
        <v>45392</v>
      </c>
    </row>
    <row r="1079" spans="1:8" ht="18" customHeight="1" x14ac:dyDescent="0.3">
      <c r="A1079" s="2" t="s">
        <v>11</v>
      </c>
      <c r="B1079" s="2" t="s">
        <v>6</v>
      </c>
      <c r="C1079" s="12">
        <v>45413</v>
      </c>
      <c r="D1079" s="11">
        <f t="shared" si="16"/>
        <v>2024</v>
      </c>
      <c r="E1079" s="11" t="s">
        <v>30</v>
      </c>
      <c r="F1079" s="2" t="s">
        <v>1144</v>
      </c>
      <c r="G1079" s="2" t="s">
        <v>4</v>
      </c>
      <c r="H1079" s="12">
        <v>45413</v>
      </c>
    </row>
    <row r="1080" spans="1:8" ht="18" customHeight="1" x14ac:dyDescent="0.3">
      <c r="A1080" s="2" t="s">
        <v>11</v>
      </c>
      <c r="B1080" s="2" t="s">
        <v>1</v>
      </c>
      <c r="C1080" s="12">
        <v>45488</v>
      </c>
      <c r="D1080" s="11">
        <f t="shared" si="16"/>
        <v>2024</v>
      </c>
      <c r="E1080" s="11" t="s">
        <v>18</v>
      </c>
      <c r="F1080" s="2" t="s">
        <v>1145</v>
      </c>
      <c r="G1080" s="2" t="s">
        <v>4</v>
      </c>
      <c r="H1080" s="12">
        <v>45488</v>
      </c>
    </row>
    <row r="1081" spans="1:8" ht="18" customHeight="1" x14ac:dyDescent="0.3">
      <c r="A1081" s="2" t="s">
        <v>50</v>
      </c>
      <c r="B1081" s="2" t="s">
        <v>24</v>
      </c>
      <c r="C1081" s="12">
        <v>45392</v>
      </c>
      <c r="D1081" s="11">
        <f t="shared" si="16"/>
        <v>2024</v>
      </c>
      <c r="E1081" s="11" t="s">
        <v>60</v>
      </c>
      <c r="F1081" s="6" t="s">
        <v>1146</v>
      </c>
      <c r="G1081" s="2" t="s">
        <v>4</v>
      </c>
      <c r="H1081" s="12">
        <v>45392</v>
      </c>
    </row>
    <row r="1082" spans="1:8" ht="18" customHeight="1" x14ac:dyDescent="0.3">
      <c r="A1082" s="2" t="s">
        <v>34</v>
      </c>
      <c r="B1082" s="2" t="s">
        <v>1</v>
      </c>
      <c r="C1082" s="12">
        <v>45508</v>
      </c>
      <c r="D1082" s="11">
        <f t="shared" si="16"/>
        <v>2024</v>
      </c>
      <c r="E1082" s="11" t="s">
        <v>7</v>
      </c>
      <c r="F1082" s="2" t="s">
        <v>1147</v>
      </c>
      <c r="G1082" s="2" t="s">
        <v>4</v>
      </c>
      <c r="H1082" s="12">
        <v>45508</v>
      </c>
    </row>
    <row r="1083" spans="1:8" ht="18" customHeight="1" x14ac:dyDescent="0.3">
      <c r="A1083" s="2" t="s">
        <v>14</v>
      </c>
      <c r="B1083" s="2" t="s">
        <v>1</v>
      </c>
      <c r="C1083" s="12">
        <v>45793</v>
      </c>
      <c r="D1083" s="11">
        <f t="shared" si="16"/>
        <v>2025</v>
      </c>
      <c r="E1083" s="11" t="s">
        <v>301</v>
      </c>
      <c r="F1083" s="6" t="s">
        <v>1148</v>
      </c>
      <c r="G1083" s="2" t="s">
        <v>4</v>
      </c>
      <c r="H1083" s="12">
        <v>45793</v>
      </c>
    </row>
    <row r="1084" spans="1:8" ht="18" customHeight="1" x14ac:dyDescent="0.3">
      <c r="A1084" s="2" t="s">
        <v>14</v>
      </c>
      <c r="B1084" s="2" t="s">
        <v>1</v>
      </c>
      <c r="C1084" s="12">
        <v>45611</v>
      </c>
      <c r="D1084" s="11">
        <f t="shared" si="16"/>
        <v>2024</v>
      </c>
      <c r="E1084" s="11" t="s">
        <v>141</v>
      </c>
      <c r="F1084" s="6" t="s">
        <v>1149</v>
      </c>
      <c r="G1084" s="2" t="s">
        <v>4</v>
      </c>
      <c r="H1084" s="12">
        <v>45611</v>
      </c>
    </row>
    <row r="1085" spans="1:8" ht="18" customHeight="1" x14ac:dyDescent="0.3">
      <c r="A1085" s="2" t="s">
        <v>41</v>
      </c>
      <c r="B1085" s="2" t="s">
        <v>6</v>
      </c>
      <c r="C1085" s="12">
        <v>45524</v>
      </c>
      <c r="D1085" s="11">
        <f t="shared" si="16"/>
        <v>2024</v>
      </c>
      <c r="E1085" s="11" t="s">
        <v>127</v>
      </c>
      <c r="F1085" s="6" t="s">
        <v>1150</v>
      </c>
      <c r="G1085" s="2" t="s">
        <v>4</v>
      </c>
      <c r="H1085" s="12">
        <v>45524</v>
      </c>
    </row>
    <row r="1086" spans="1:8" ht="18" customHeight="1" x14ac:dyDescent="0.3">
      <c r="A1086" s="2" t="s">
        <v>0</v>
      </c>
      <c r="B1086" s="2" t="s">
        <v>1</v>
      </c>
      <c r="C1086" s="12">
        <v>45502</v>
      </c>
      <c r="D1086" s="11">
        <f t="shared" si="16"/>
        <v>2024</v>
      </c>
      <c r="E1086" s="11" t="s">
        <v>18</v>
      </c>
      <c r="F1086" s="6" t="s">
        <v>1151</v>
      </c>
      <c r="G1086" s="2" t="s">
        <v>4</v>
      </c>
      <c r="H1086" s="12">
        <v>45502</v>
      </c>
    </row>
    <row r="1087" spans="1:8" ht="18" customHeight="1" x14ac:dyDescent="0.3">
      <c r="A1087" s="2" t="s">
        <v>11</v>
      </c>
      <c r="B1087" s="2" t="s">
        <v>6</v>
      </c>
      <c r="C1087" s="12">
        <v>44881</v>
      </c>
      <c r="D1087" s="11">
        <f t="shared" si="16"/>
        <v>2022</v>
      </c>
      <c r="E1087" s="11" t="s">
        <v>130</v>
      </c>
      <c r="F1087" s="6" t="s">
        <v>1152</v>
      </c>
      <c r="G1087" s="2" t="s">
        <v>4</v>
      </c>
      <c r="H1087" s="12">
        <v>44881</v>
      </c>
    </row>
    <row r="1088" spans="1:8" ht="18" customHeight="1" x14ac:dyDescent="0.3">
      <c r="A1088" s="2" t="s">
        <v>11</v>
      </c>
      <c r="B1088" s="2" t="s">
        <v>1</v>
      </c>
      <c r="C1088" s="12">
        <v>45356</v>
      </c>
      <c r="D1088" s="11">
        <f t="shared" si="16"/>
        <v>2024</v>
      </c>
      <c r="E1088" s="11" t="s">
        <v>18</v>
      </c>
      <c r="F1088" s="2" t="s">
        <v>1153</v>
      </c>
      <c r="G1088" s="2" t="s">
        <v>4</v>
      </c>
      <c r="H1088" s="12">
        <v>45356</v>
      </c>
    </row>
    <row r="1089" spans="1:8" ht="18" customHeight="1" x14ac:dyDescent="0.3">
      <c r="A1089" s="2" t="s">
        <v>78</v>
      </c>
      <c r="B1089" s="2" t="s">
        <v>6</v>
      </c>
      <c r="C1089" s="12">
        <v>45021</v>
      </c>
      <c r="D1089" s="11">
        <f t="shared" si="16"/>
        <v>2023</v>
      </c>
      <c r="E1089" s="11" t="s">
        <v>7</v>
      </c>
      <c r="F1089" s="6" t="s">
        <v>1154</v>
      </c>
      <c r="G1089" s="2" t="s">
        <v>4</v>
      </c>
      <c r="H1089" s="12">
        <v>45021</v>
      </c>
    </row>
    <row r="1090" spans="1:8" ht="18" customHeight="1" x14ac:dyDescent="0.3">
      <c r="A1090" s="2" t="s">
        <v>139</v>
      </c>
      <c r="B1090" s="2" t="s">
        <v>1</v>
      </c>
      <c r="C1090" s="12">
        <v>45407</v>
      </c>
      <c r="D1090" s="11">
        <f t="shared" si="16"/>
        <v>2024</v>
      </c>
      <c r="E1090" s="11" t="s">
        <v>12</v>
      </c>
      <c r="F1090" s="2" t="s">
        <v>1155</v>
      </c>
      <c r="G1090" s="2" t="s">
        <v>4</v>
      </c>
      <c r="H1090" s="12">
        <v>45407</v>
      </c>
    </row>
    <row r="1091" spans="1:8" ht="18" customHeight="1" x14ac:dyDescent="0.3">
      <c r="A1091" s="2" t="s">
        <v>50</v>
      </c>
      <c r="B1091" s="2" t="s">
        <v>24</v>
      </c>
      <c r="C1091" s="12">
        <v>45385</v>
      </c>
      <c r="D1091" s="11">
        <f t="shared" ref="D1091:D1154" si="17">YEAR(C1091)</f>
        <v>2024</v>
      </c>
      <c r="E1091" s="11" t="s">
        <v>2</v>
      </c>
      <c r="F1091" s="6" t="s">
        <v>1156</v>
      </c>
      <c r="G1091" s="2" t="s">
        <v>4</v>
      </c>
      <c r="H1091" s="12">
        <v>45385</v>
      </c>
    </row>
    <row r="1092" spans="1:8" ht="18" customHeight="1" x14ac:dyDescent="0.3">
      <c r="A1092" s="2" t="s">
        <v>84</v>
      </c>
      <c r="B1092" s="2" t="s">
        <v>6</v>
      </c>
      <c r="C1092" s="12">
        <v>44887</v>
      </c>
      <c r="D1092" s="11">
        <f t="shared" si="17"/>
        <v>2022</v>
      </c>
      <c r="E1092" s="11" t="s">
        <v>7</v>
      </c>
      <c r="F1092" s="2" t="s">
        <v>1157</v>
      </c>
      <c r="G1092" s="2" t="s">
        <v>4</v>
      </c>
      <c r="H1092" s="12">
        <v>44887</v>
      </c>
    </row>
    <row r="1093" spans="1:8" ht="18" customHeight="1" x14ac:dyDescent="0.3">
      <c r="A1093" s="2" t="s">
        <v>34</v>
      </c>
      <c r="B1093" s="2" t="s">
        <v>1</v>
      </c>
      <c r="C1093" s="12">
        <v>45387</v>
      </c>
      <c r="D1093" s="11">
        <f t="shared" si="17"/>
        <v>2024</v>
      </c>
      <c r="E1093" s="11" t="s">
        <v>172</v>
      </c>
      <c r="F1093" s="6" t="s">
        <v>1158</v>
      </c>
      <c r="G1093" s="2" t="s">
        <v>4</v>
      </c>
      <c r="H1093" s="12">
        <v>45387</v>
      </c>
    </row>
    <row r="1094" spans="1:8" ht="18" customHeight="1" x14ac:dyDescent="0.3">
      <c r="A1094" s="2" t="s">
        <v>0</v>
      </c>
      <c r="B1094" s="2" t="s">
        <v>1</v>
      </c>
      <c r="C1094" s="12">
        <v>45429</v>
      </c>
      <c r="D1094" s="11">
        <f t="shared" si="17"/>
        <v>2024</v>
      </c>
      <c r="E1094" s="11" t="s">
        <v>12</v>
      </c>
      <c r="F1094" s="2" t="s">
        <v>1159</v>
      </c>
      <c r="G1094" s="2" t="s">
        <v>16</v>
      </c>
      <c r="H1094" s="12">
        <v>45429</v>
      </c>
    </row>
    <row r="1095" spans="1:8" ht="18" customHeight="1" x14ac:dyDescent="0.3">
      <c r="A1095" s="2" t="s">
        <v>41</v>
      </c>
      <c r="B1095" s="2" t="s">
        <v>6</v>
      </c>
      <c r="C1095" s="12">
        <v>45420</v>
      </c>
      <c r="D1095" s="11">
        <f t="shared" si="17"/>
        <v>2024</v>
      </c>
      <c r="E1095" s="11" t="s">
        <v>9</v>
      </c>
      <c r="F1095" s="6" t="s">
        <v>1160</v>
      </c>
      <c r="G1095" s="2" t="s">
        <v>4</v>
      </c>
      <c r="H1095" s="12">
        <v>45420</v>
      </c>
    </row>
    <row r="1096" spans="1:8" ht="18" customHeight="1" x14ac:dyDescent="0.3">
      <c r="A1096" s="2" t="s">
        <v>11</v>
      </c>
      <c r="B1096" s="2" t="s">
        <v>24</v>
      </c>
      <c r="C1096" s="12">
        <v>45434</v>
      </c>
      <c r="D1096" s="11">
        <f t="shared" si="17"/>
        <v>2024</v>
      </c>
      <c r="E1096" s="11" t="s">
        <v>18</v>
      </c>
      <c r="F1096" s="2" t="s">
        <v>1161</v>
      </c>
      <c r="G1096" s="2" t="s">
        <v>4</v>
      </c>
      <c r="H1096" s="12">
        <v>45434</v>
      </c>
    </row>
    <row r="1097" spans="1:8" ht="18" customHeight="1" x14ac:dyDescent="0.3">
      <c r="A1097" s="2" t="s">
        <v>48</v>
      </c>
      <c r="B1097" s="2" t="s">
        <v>6</v>
      </c>
      <c r="C1097" s="12">
        <v>45453</v>
      </c>
      <c r="D1097" s="11">
        <f t="shared" si="17"/>
        <v>2024</v>
      </c>
      <c r="E1097" s="11" t="s">
        <v>2</v>
      </c>
      <c r="F1097" s="6" t="s">
        <v>1162</v>
      </c>
      <c r="G1097" s="2" t="s">
        <v>4</v>
      </c>
      <c r="H1097" s="12">
        <v>45453</v>
      </c>
    </row>
    <row r="1098" spans="1:8" ht="18" customHeight="1" x14ac:dyDescent="0.3">
      <c r="A1098" s="2" t="s">
        <v>139</v>
      </c>
      <c r="B1098" s="2" t="s">
        <v>1</v>
      </c>
      <c r="C1098" s="12">
        <v>45384</v>
      </c>
      <c r="D1098" s="11">
        <f t="shared" si="17"/>
        <v>2024</v>
      </c>
      <c r="E1098" s="11" t="s">
        <v>301</v>
      </c>
      <c r="F1098" s="2" t="s">
        <v>1163</v>
      </c>
      <c r="G1098" s="2" t="s">
        <v>16</v>
      </c>
      <c r="H1098" s="12">
        <v>45384</v>
      </c>
    </row>
    <row r="1099" spans="1:8" ht="18" customHeight="1" x14ac:dyDescent="0.3">
      <c r="A1099" s="2" t="s">
        <v>48</v>
      </c>
      <c r="B1099" s="2" t="s">
        <v>1</v>
      </c>
      <c r="C1099" s="12">
        <v>45399</v>
      </c>
      <c r="D1099" s="11">
        <f t="shared" si="17"/>
        <v>2024</v>
      </c>
      <c r="E1099" s="11" t="s">
        <v>18</v>
      </c>
      <c r="F1099" s="6" t="s">
        <v>1164</v>
      </c>
      <c r="G1099" s="2" t="s">
        <v>33</v>
      </c>
      <c r="H1099" s="12">
        <v>45399</v>
      </c>
    </row>
    <row r="1100" spans="1:8" ht="18" customHeight="1" x14ac:dyDescent="0.3">
      <c r="A1100" s="2" t="s">
        <v>133</v>
      </c>
      <c r="B1100" s="2" t="s">
        <v>1</v>
      </c>
      <c r="C1100" s="12">
        <v>45427</v>
      </c>
      <c r="D1100" s="11">
        <f t="shared" si="17"/>
        <v>2024</v>
      </c>
      <c r="E1100" s="11" t="s">
        <v>172</v>
      </c>
      <c r="F1100" s="6" t="s">
        <v>1165</v>
      </c>
      <c r="G1100" s="2" t="s">
        <v>4</v>
      </c>
      <c r="H1100" s="12">
        <v>45427</v>
      </c>
    </row>
    <row r="1101" spans="1:8" ht="18" customHeight="1" x14ac:dyDescent="0.3">
      <c r="A1101" s="2" t="s">
        <v>126</v>
      </c>
      <c r="B1101" s="2" t="s">
        <v>1</v>
      </c>
      <c r="C1101" s="12">
        <v>45480</v>
      </c>
      <c r="D1101" s="11">
        <f t="shared" si="17"/>
        <v>2024</v>
      </c>
      <c r="E1101" s="11" t="s">
        <v>12</v>
      </c>
      <c r="F1101" s="2" t="s">
        <v>1166</v>
      </c>
      <c r="G1101" s="2" t="s">
        <v>16</v>
      </c>
      <c r="H1101" s="12">
        <v>45480</v>
      </c>
    </row>
    <row r="1102" spans="1:8" ht="18" customHeight="1" x14ac:dyDescent="0.3">
      <c r="A1102" s="2" t="s">
        <v>48</v>
      </c>
      <c r="B1102" s="2" t="s">
        <v>6</v>
      </c>
      <c r="C1102" s="12">
        <v>45421</v>
      </c>
      <c r="D1102" s="11">
        <f t="shared" si="17"/>
        <v>2024</v>
      </c>
      <c r="E1102" s="11" t="s">
        <v>12</v>
      </c>
      <c r="F1102" s="2" t="s">
        <v>1167</v>
      </c>
      <c r="G1102" s="2" t="s">
        <v>16</v>
      </c>
      <c r="H1102" s="12">
        <v>45421</v>
      </c>
    </row>
    <row r="1103" spans="1:8" ht="18" customHeight="1" x14ac:dyDescent="0.3">
      <c r="A1103" s="2" t="s">
        <v>14</v>
      </c>
      <c r="B1103" s="2" t="s">
        <v>1</v>
      </c>
      <c r="C1103" s="12">
        <v>45406</v>
      </c>
      <c r="D1103" s="11">
        <f t="shared" si="17"/>
        <v>2024</v>
      </c>
      <c r="E1103" s="11" t="s">
        <v>18</v>
      </c>
      <c r="F1103" s="6" t="s">
        <v>1168</v>
      </c>
      <c r="G1103" s="2" t="s">
        <v>33</v>
      </c>
      <c r="H1103" s="12">
        <v>45406</v>
      </c>
    </row>
    <row r="1104" spans="1:8" ht="18" customHeight="1" x14ac:dyDescent="0.3">
      <c r="A1104" s="2" t="s">
        <v>48</v>
      </c>
      <c r="B1104" s="2" t="s">
        <v>6</v>
      </c>
      <c r="C1104" s="12">
        <v>45461</v>
      </c>
      <c r="D1104" s="11">
        <f t="shared" si="17"/>
        <v>2024</v>
      </c>
      <c r="E1104" s="11" t="s">
        <v>87</v>
      </c>
      <c r="F1104" s="6" t="s">
        <v>1169</v>
      </c>
      <c r="G1104" s="2" t="s">
        <v>33</v>
      </c>
      <c r="H1104" s="12">
        <v>45461</v>
      </c>
    </row>
    <row r="1105" spans="1:8" ht="18" customHeight="1" x14ac:dyDescent="0.3">
      <c r="A1105" s="2" t="s">
        <v>48</v>
      </c>
      <c r="B1105" s="2" t="s">
        <v>6</v>
      </c>
      <c r="C1105" s="12">
        <v>45804</v>
      </c>
      <c r="D1105" s="11">
        <f t="shared" si="17"/>
        <v>2025</v>
      </c>
      <c r="E1105" s="11" t="s">
        <v>301</v>
      </c>
      <c r="F1105" s="2" t="s">
        <v>1170</v>
      </c>
      <c r="G1105" s="2" t="s">
        <v>4</v>
      </c>
      <c r="H1105" s="12">
        <v>45804</v>
      </c>
    </row>
    <row r="1106" spans="1:8" ht="18" customHeight="1" x14ac:dyDescent="0.3">
      <c r="A1106" s="2" t="s">
        <v>41</v>
      </c>
      <c r="B1106" s="2" t="s">
        <v>6</v>
      </c>
      <c r="C1106" s="12">
        <v>44846</v>
      </c>
      <c r="D1106" s="11">
        <f t="shared" si="17"/>
        <v>2022</v>
      </c>
      <c r="E1106" s="11" t="s">
        <v>93</v>
      </c>
      <c r="F1106" s="6" t="s">
        <v>1171</v>
      </c>
      <c r="G1106" s="2" t="s">
        <v>4</v>
      </c>
      <c r="H1106" s="12">
        <v>44846</v>
      </c>
    </row>
    <row r="1107" spans="1:8" ht="18" customHeight="1" x14ac:dyDescent="0.3">
      <c r="A1107" s="2" t="s">
        <v>0</v>
      </c>
      <c r="B1107" s="2" t="s">
        <v>6</v>
      </c>
      <c r="C1107" s="12">
        <v>45371</v>
      </c>
      <c r="D1107" s="11">
        <f t="shared" si="17"/>
        <v>2024</v>
      </c>
      <c r="E1107" s="11" t="s">
        <v>12</v>
      </c>
      <c r="F1107" s="2" t="s">
        <v>1172</v>
      </c>
      <c r="G1107" s="2" t="s">
        <v>4</v>
      </c>
      <c r="H1107" s="12">
        <v>45371</v>
      </c>
    </row>
    <row r="1108" spans="1:8" ht="18" customHeight="1" x14ac:dyDescent="0.3">
      <c r="A1108" s="2" t="s">
        <v>41</v>
      </c>
      <c r="B1108" s="2" t="s">
        <v>24</v>
      </c>
      <c r="C1108" s="12">
        <v>44807</v>
      </c>
      <c r="D1108" s="11">
        <f t="shared" si="17"/>
        <v>2022</v>
      </c>
      <c r="E1108" s="11" t="s">
        <v>167</v>
      </c>
      <c r="F1108" s="6" t="s">
        <v>1173</v>
      </c>
      <c r="G1108" s="2" t="s">
        <v>33</v>
      </c>
      <c r="H1108" s="12">
        <v>44807</v>
      </c>
    </row>
    <row r="1109" spans="1:8" ht="18" customHeight="1" x14ac:dyDescent="0.3">
      <c r="A1109" s="2" t="s">
        <v>78</v>
      </c>
      <c r="B1109" s="2" t="s">
        <v>6</v>
      </c>
      <c r="C1109" s="12">
        <v>45130</v>
      </c>
      <c r="D1109" s="11">
        <f t="shared" si="17"/>
        <v>2023</v>
      </c>
      <c r="E1109" s="11" t="s">
        <v>12</v>
      </c>
      <c r="F1109" s="6" t="s">
        <v>1174</v>
      </c>
      <c r="G1109" s="2" t="s">
        <v>4</v>
      </c>
      <c r="H1109" s="12">
        <v>45130</v>
      </c>
    </row>
    <row r="1110" spans="1:8" ht="18" customHeight="1" x14ac:dyDescent="0.3">
      <c r="A1110" s="2" t="s">
        <v>71</v>
      </c>
      <c r="B1110" s="2" t="s">
        <v>1</v>
      </c>
      <c r="C1110" s="12">
        <v>45378</v>
      </c>
      <c r="D1110" s="11">
        <f t="shared" si="17"/>
        <v>2024</v>
      </c>
      <c r="E1110" s="11" t="s">
        <v>30</v>
      </c>
      <c r="F1110" s="2" t="s">
        <v>1175</v>
      </c>
      <c r="G1110" s="2" t="s">
        <v>47</v>
      </c>
      <c r="H1110" s="12">
        <v>45378</v>
      </c>
    </row>
    <row r="1111" spans="1:8" ht="18" customHeight="1" x14ac:dyDescent="0.3">
      <c r="A1111" s="2" t="s">
        <v>11</v>
      </c>
      <c r="B1111" s="2" t="s">
        <v>6</v>
      </c>
      <c r="C1111" s="12">
        <v>44686</v>
      </c>
      <c r="D1111" s="11">
        <f t="shared" si="17"/>
        <v>2022</v>
      </c>
      <c r="E1111" s="11" t="s">
        <v>51</v>
      </c>
      <c r="F1111" s="2" t="s">
        <v>1176</v>
      </c>
      <c r="G1111" s="2" t="s">
        <v>16</v>
      </c>
      <c r="H1111" s="12">
        <v>44686</v>
      </c>
    </row>
    <row r="1112" spans="1:8" ht="18" customHeight="1" x14ac:dyDescent="0.3">
      <c r="A1112" s="2" t="s">
        <v>11</v>
      </c>
      <c r="B1112" s="2" t="s">
        <v>6</v>
      </c>
      <c r="C1112" s="12">
        <v>45142</v>
      </c>
      <c r="D1112" s="11">
        <f t="shared" si="17"/>
        <v>2023</v>
      </c>
      <c r="E1112" s="11" t="s">
        <v>301</v>
      </c>
      <c r="F1112" s="2" t="s">
        <v>1177</v>
      </c>
      <c r="G1112" s="2" t="s">
        <v>4</v>
      </c>
      <c r="H1112" s="12">
        <v>45142</v>
      </c>
    </row>
    <row r="1113" spans="1:8" ht="18" customHeight="1" x14ac:dyDescent="0.3">
      <c r="A1113" s="2" t="s">
        <v>139</v>
      </c>
      <c r="B1113" s="2" t="s">
        <v>1</v>
      </c>
      <c r="C1113" s="12">
        <v>45372</v>
      </c>
      <c r="D1113" s="11">
        <f t="shared" si="17"/>
        <v>2024</v>
      </c>
      <c r="E1113" s="11" t="s">
        <v>172</v>
      </c>
      <c r="F1113" s="2" t="s">
        <v>1178</v>
      </c>
      <c r="G1113" s="2" t="s">
        <v>16</v>
      </c>
      <c r="H1113" s="12">
        <v>45372</v>
      </c>
    </row>
    <row r="1114" spans="1:8" ht="18" customHeight="1" x14ac:dyDescent="0.3">
      <c r="A1114" s="2" t="s">
        <v>17</v>
      </c>
      <c r="B1114" s="2" t="s">
        <v>6</v>
      </c>
      <c r="C1114" s="12">
        <v>45370</v>
      </c>
      <c r="D1114" s="11">
        <f t="shared" si="17"/>
        <v>2024</v>
      </c>
      <c r="E1114" s="11" t="s">
        <v>172</v>
      </c>
      <c r="F1114" s="2" t="s">
        <v>1179</v>
      </c>
      <c r="G1114" s="2" t="s">
        <v>4</v>
      </c>
      <c r="H1114" s="12">
        <v>45370</v>
      </c>
    </row>
    <row r="1115" spans="1:8" ht="18" customHeight="1" x14ac:dyDescent="0.3">
      <c r="A1115" s="2" t="s">
        <v>133</v>
      </c>
      <c r="B1115" s="2" t="s">
        <v>1</v>
      </c>
      <c r="C1115" s="12">
        <v>45374</v>
      </c>
      <c r="D1115" s="11">
        <f t="shared" si="17"/>
        <v>2024</v>
      </c>
      <c r="E1115" s="11" t="s">
        <v>136</v>
      </c>
      <c r="F1115" s="2" t="s">
        <v>1180</v>
      </c>
      <c r="G1115" s="2" t="s">
        <v>4</v>
      </c>
      <c r="H1115" s="12">
        <v>45374</v>
      </c>
    </row>
    <row r="1116" spans="1:8" ht="18" customHeight="1" x14ac:dyDescent="0.3">
      <c r="A1116" s="2" t="s">
        <v>11</v>
      </c>
      <c r="B1116" s="2" t="s">
        <v>6</v>
      </c>
      <c r="C1116" s="12">
        <v>45104</v>
      </c>
      <c r="D1116" s="11">
        <f t="shared" si="17"/>
        <v>2023</v>
      </c>
      <c r="E1116" s="11" t="s">
        <v>9</v>
      </c>
      <c r="F1116" s="2" t="s">
        <v>1181</v>
      </c>
      <c r="G1116" s="2" t="s">
        <v>4</v>
      </c>
      <c r="H1116" s="12">
        <v>45104</v>
      </c>
    </row>
    <row r="1117" spans="1:8" ht="18" customHeight="1" x14ac:dyDescent="0.3">
      <c r="A1117" s="2" t="s">
        <v>14</v>
      </c>
      <c r="B1117" s="2" t="s">
        <v>6</v>
      </c>
      <c r="C1117" s="12">
        <v>45440</v>
      </c>
      <c r="D1117" s="11">
        <f t="shared" si="17"/>
        <v>2024</v>
      </c>
      <c r="E1117" s="11" t="s">
        <v>136</v>
      </c>
      <c r="F1117" s="2" t="s">
        <v>1182</v>
      </c>
      <c r="G1117" s="2" t="s">
        <v>16</v>
      </c>
      <c r="H1117" s="12">
        <v>45440</v>
      </c>
    </row>
    <row r="1118" spans="1:8" ht="18" customHeight="1" x14ac:dyDescent="0.3">
      <c r="A1118" s="2" t="s">
        <v>0</v>
      </c>
      <c r="B1118" s="2" t="s">
        <v>6</v>
      </c>
      <c r="C1118" s="12">
        <v>45371</v>
      </c>
      <c r="D1118" s="11">
        <f t="shared" si="17"/>
        <v>2024</v>
      </c>
      <c r="E1118" s="11" t="s">
        <v>28</v>
      </c>
      <c r="F1118" s="2" t="s">
        <v>1183</v>
      </c>
      <c r="G1118" s="2" t="s">
        <v>4</v>
      </c>
      <c r="H1118" s="12">
        <v>45371</v>
      </c>
    </row>
    <row r="1119" spans="1:8" ht="18" customHeight="1" x14ac:dyDescent="0.3">
      <c r="A1119" s="2" t="s">
        <v>145</v>
      </c>
      <c r="B1119" s="2" t="s">
        <v>1</v>
      </c>
      <c r="C1119" s="12">
        <v>45432</v>
      </c>
      <c r="D1119" s="11">
        <f t="shared" si="17"/>
        <v>2024</v>
      </c>
      <c r="E1119" s="11" t="s">
        <v>301</v>
      </c>
      <c r="F1119" s="2" t="s">
        <v>1184</v>
      </c>
      <c r="G1119" s="2" t="s">
        <v>4</v>
      </c>
      <c r="H1119" s="12">
        <v>45432</v>
      </c>
    </row>
    <row r="1120" spans="1:8" ht="18" customHeight="1" x14ac:dyDescent="0.3">
      <c r="A1120" s="2" t="s">
        <v>48</v>
      </c>
      <c r="B1120" s="2" t="s">
        <v>1</v>
      </c>
      <c r="C1120" s="12">
        <v>45510</v>
      </c>
      <c r="D1120" s="11">
        <f t="shared" si="17"/>
        <v>2024</v>
      </c>
      <c r="E1120" s="11" t="s">
        <v>18</v>
      </c>
      <c r="F1120" s="2" t="s">
        <v>1185</v>
      </c>
      <c r="G1120" s="2" t="s">
        <v>4</v>
      </c>
      <c r="H1120" s="12">
        <v>45510</v>
      </c>
    </row>
    <row r="1121" spans="1:8" ht="18" customHeight="1" x14ac:dyDescent="0.3">
      <c r="A1121" s="2" t="s">
        <v>37</v>
      </c>
      <c r="B1121" s="2" t="s">
        <v>24</v>
      </c>
      <c r="C1121" s="12">
        <v>45428</v>
      </c>
      <c r="D1121" s="11">
        <f t="shared" si="17"/>
        <v>2024</v>
      </c>
      <c r="E1121" s="11" t="s">
        <v>28</v>
      </c>
      <c r="F1121" s="6" t="s">
        <v>1186</v>
      </c>
      <c r="G1121" s="2" t="s">
        <v>4</v>
      </c>
      <c r="H1121" s="12">
        <v>45428</v>
      </c>
    </row>
    <row r="1122" spans="1:8" ht="18" customHeight="1" x14ac:dyDescent="0.3">
      <c r="A1122" s="2" t="s">
        <v>14</v>
      </c>
      <c r="B1122" s="2" t="s">
        <v>6</v>
      </c>
      <c r="C1122" s="12">
        <v>44627</v>
      </c>
      <c r="D1122" s="11">
        <f t="shared" si="17"/>
        <v>2022</v>
      </c>
      <c r="E1122" s="11" t="s">
        <v>21</v>
      </c>
      <c r="F1122" s="2" t="s">
        <v>1187</v>
      </c>
      <c r="G1122" s="2" t="s">
        <v>33</v>
      </c>
      <c r="H1122" s="12">
        <v>44627</v>
      </c>
    </row>
    <row r="1123" spans="1:8" ht="18" customHeight="1" x14ac:dyDescent="0.3">
      <c r="A1123" s="2" t="s">
        <v>14</v>
      </c>
      <c r="B1123" s="2" t="s">
        <v>1</v>
      </c>
      <c r="C1123" s="12">
        <v>45442</v>
      </c>
      <c r="D1123" s="11">
        <f t="shared" si="17"/>
        <v>2024</v>
      </c>
      <c r="E1123" s="11" t="s">
        <v>44</v>
      </c>
      <c r="F1123" s="2" t="s">
        <v>1188</v>
      </c>
      <c r="G1123" s="2" t="s">
        <v>16</v>
      </c>
      <c r="H1123" s="12">
        <v>45442</v>
      </c>
    </row>
    <row r="1124" spans="1:8" ht="18" customHeight="1" x14ac:dyDescent="0.3">
      <c r="A1124" s="2" t="s">
        <v>14</v>
      </c>
      <c r="B1124" s="2" t="s">
        <v>1</v>
      </c>
      <c r="C1124" s="12">
        <v>45393</v>
      </c>
      <c r="D1124" s="11">
        <f t="shared" si="17"/>
        <v>2024</v>
      </c>
      <c r="E1124" s="11" t="s">
        <v>18</v>
      </c>
      <c r="F1124" s="6" t="s">
        <v>1189</v>
      </c>
      <c r="G1124" s="2" t="s">
        <v>4</v>
      </c>
      <c r="H1124" s="12">
        <v>45393</v>
      </c>
    </row>
    <row r="1125" spans="1:8" ht="18" customHeight="1" x14ac:dyDescent="0.3">
      <c r="A1125" s="2" t="s">
        <v>139</v>
      </c>
      <c r="B1125" s="2" t="s">
        <v>1</v>
      </c>
      <c r="C1125" s="12">
        <v>45415</v>
      </c>
      <c r="D1125" s="11">
        <f t="shared" si="17"/>
        <v>2024</v>
      </c>
      <c r="E1125" s="11" t="s">
        <v>7</v>
      </c>
      <c r="F1125" s="2" t="s">
        <v>1190</v>
      </c>
      <c r="G1125" s="2" t="s">
        <v>16</v>
      </c>
      <c r="H1125" s="12">
        <v>45415</v>
      </c>
    </row>
    <row r="1126" spans="1:8" ht="18" customHeight="1" x14ac:dyDescent="0.3">
      <c r="A1126" s="2" t="s">
        <v>20</v>
      </c>
      <c r="B1126" s="2" t="s">
        <v>6</v>
      </c>
      <c r="C1126" s="12">
        <v>44686</v>
      </c>
      <c r="D1126" s="11">
        <f t="shared" si="17"/>
        <v>2022</v>
      </c>
      <c r="E1126" s="11" t="s">
        <v>2</v>
      </c>
      <c r="F1126" s="2" t="s">
        <v>1191</v>
      </c>
      <c r="G1126" s="2" t="s">
        <v>33</v>
      </c>
      <c r="H1126" s="12">
        <v>44686</v>
      </c>
    </row>
    <row r="1127" spans="1:8" ht="18" customHeight="1" x14ac:dyDescent="0.3">
      <c r="A1127" s="2" t="s">
        <v>14</v>
      </c>
      <c r="B1127" s="2" t="s">
        <v>6</v>
      </c>
      <c r="C1127" s="12">
        <v>45514</v>
      </c>
      <c r="D1127" s="11">
        <f t="shared" si="17"/>
        <v>2024</v>
      </c>
      <c r="E1127" s="11" t="s">
        <v>18</v>
      </c>
      <c r="F1127" s="6" t="s">
        <v>1192</v>
      </c>
      <c r="G1127" s="2" t="s">
        <v>16</v>
      </c>
      <c r="H1127" s="12">
        <v>45514</v>
      </c>
    </row>
    <row r="1128" spans="1:8" ht="18" customHeight="1" x14ac:dyDescent="0.3">
      <c r="A1128" s="2" t="s">
        <v>11</v>
      </c>
      <c r="B1128" s="2" t="s">
        <v>6</v>
      </c>
      <c r="C1128" s="12">
        <v>45358</v>
      </c>
      <c r="D1128" s="11">
        <f t="shared" si="17"/>
        <v>2024</v>
      </c>
      <c r="E1128" s="11" t="s">
        <v>2</v>
      </c>
      <c r="F1128" s="2" t="s">
        <v>1193</v>
      </c>
      <c r="G1128" s="2" t="s">
        <v>4</v>
      </c>
      <c r="H1128" s="12">
        <v>45358</v>
      </c>
    </row>
    <row r="1129" spans="1:8" ht="18" customHeight="1" x14ac:dyDescent="0.3">
      <c r="A1129" s="2" t="s">
        <v>17</v>
      </c>
      <c r="B1129" s="2" t="s">
        <v>6</v>
      </c>
      <c r="C1129" s="12">
        <v>45441</v>
      </c>
      <c r="D1129" s="11">
        <f t="shared" si="17"/>
        <v>2024</v>
      </c>
      <c r="E1129" s="11" t="s">
        <v>28</v>
      </c>
      <c r="F1129" s="6" t="s">
        <v>1194</v>
      </c>
      <c r="G1129" s="2" t="s">
        <v>4</v>
      </c>
      <c r="H1129" s="12">
        <v>45441</v>
      </c>
    </row>
    <row r="1130" spans="1:8" ht="18" customHeight="1" x14ac:dyDescent="0.3">
      <c r="A1130" s="2" t="s">
        <v>0</v>
      </c>
      <c r="B1130" s="2" t="s">
        <v>1</v>
      </c>
      <c r="C1130" s="12">
        <v>45420</v>
      </c>
      <c r="D1130" s="11">
        <f t="shared" si="17"/>
        <v>2024</v>
      </c>
      <c r="E1130" s="11" t="s">
        <v>18</v>
      </c>
      <c r="F1130" s="6" t="s">
        <v>1195</v>
      </c>
      <c r="G1130" s="2" t="s">
        <v>33</v>
      </c>
      <c r="H1130" s="12">
        <v>45420</v>
      </c>
    </row>
    <row r="1131" spans="1:8" ht="18" customHeight="1" x14ac:dyDescent="0.3">
      <c r="A1131" s="2" t="s">
        <v>71</v>
      </c>
      <c r="B1131" s="2" t="s">
        <v>1</v>
      </c>
      <c r="C1131" s="12">
        <v>45420</v>
      </c>
      <c r="D1131" s="11">
        <f t="shared" si="17"/>
        <v>2024</v>
      </c>
      <c r="E1131" s="11" t="s">
        <v>7</v>
      </c>
      <c r="F1131" s="2" t="s">
        <v>1196</v>
      </c>
      <c r="G1131" s="2" t="s">
        <v>4</v>
      </c>
      <c r="H1131" s="12">
        <v>45420</v>
      </c>
    </row>
    <row r="1132" spans="1:8" ht="18" customHeight="1" x14ac:dyDescent="0.3">
      <c r="A1132" s="2" t="s">
        <v>133</v>
      </c>
      <c r="B1132" s="2" t="s">
        <v>1</v>
      </c>
      <c r="C1132" s="12">
        <v>45385</v>
      </c>
      <c r="D1132" s="11">
        <f t="shared" si="17"/>
        <v>2024</v>
      </c>
      <c r="E1132" s="11" t="s">
        <v>44</v>
      </c>
      <c r="F1132" s="6" t="s">
        <v>1197</v>
      </c>
      <c r="G1132" s="2" t="s">
        <v>4</v>
      </c>
      <c r="H1132" s="12">
        <v>45390</v>
      </c>
    </row>
    <row r="1133" spans="1:8" ht="18" customHeight="1" x14ac:dyDescent="0.3">
      <c r="A1133" s="2" t="s">
        <v>50</v>
      </c>
      <c r="B1133" s="2" t="s">
        <v>24</v>
      </c>
      <c r="C1133" s="12">
        <v>44582</v>
      </c>
      <c r="D1133" s="11">
        <f t="shared" si="17"/>
        <v>2022</v>
      </c>
      <c r="E1133" s="11" t="s">
        <v>85</v>
      </c>
      <c r="F1133" s="6" t="s">
        <v>1198</v>
      </c>
      <c r="G1133" s="2" t="s">
        <v>4</v>
      </c>
      <c r="H1133" s="12">
        <v>44593</v>
      </c>
    </row>
    <row r="1134" spans="1:8" ht="18" customHeight="1" x14ac:dyDescent="0.3">
      <c r="A1134" s="2" t="s">
        <v>50</v>
      </c>
      <c r="B1134" s="2" t="s">
        <v>24</v>
      </c>
      <c r="C1134" s="12">
        <v>45209</v>
      </c>
      <c r="D1134" s="11">
        <f t="shared" si="17"/>
        <v>2023</v>
      </c>
      <c r="E1134" s="11" t="s">
        <v>58</v>
      </c>
      <c r="F1134" s="6" t="s">
        <v>1199</v>
      </c>
      <c r="G1134" s="2" t="s">
        <v>4</v>
      </c>
      <c r="H1134" s="12">
        <v>45209</v>
      </c>
    </row>
    <row r="1135" spans="1:8" ht="18" customHeight="1" x14ac:dyDescent="0.3">
      <c r="A1135" s="2" t="s">
        <v>11</v>
      </c>
      <c r="B1135" s="2" t="s">
        <v>6</v>
      </c>
      <c r="C1135" s="12">
        <v>44852</v>
      </c>
      <c r="D1135" s="11">
        <f t="shared" si="17"/>
        <v>2022</v>
      </c>
      <c r="E1135" s="11" t="s">
        <v>12</v>
      </c>
      <c r="F1135" s="6" t="s">
        <v>1200</v>
      </c>
      <c r="G1135" s="2" t="s">
        <v>4</v>
      </c>
      <c r="H1135" s="12">
        <v>44852</v>
      </c>
    </row>
    <row r="1136" spans="1:8" ht="18" customHeight="1" x14ac:dyDescent="0.3">
      <c r="A1136" s="2" t="s">
        <v>133</v>
      </c>
      <c r="B1136" s="2" t="s">
        <v>1</v>
      </c>
      <c r="C1136" s="12">
        <v>45364</v>
      </c>
      <c r="D1136" s="11">
        <f t="shared" si="17"/>
        <v>2024</v>
      </c>
      <c r="E1136" s="11" t="s">
        <v>2</v>
      </c>
      <c r="F1136" s="2" t="s">
        <v>1201</v>
      </c>
      <c r="G1136" s="2" t="s">
        <v>33</v>
      </c>
      <c r="H1136" s="12">
        <v>45364</v>
      </c>
    </row>
    <row r="1137" spans="1:8" ht="18" customHeight="1" x14ac:dyDescent="0.3">
      <c r="A1137" s="2" t="s">
        <v>5</v>
      </c>
      <c r="B1137" s="2" t="s">
        <v>1</v>
      </c>
      <c r="C1137" s="12">
        <v>45456</v>
      </c>
      <c r="D1137" s="11">
        <f t="shared" si="17"/>
        <v>2024</v>
      </c>
      <c r="E1137" s="11" t="s">
        <v>60</v>
      </c>
      <c r="F1137" s="2" t="s">
        <v>1202</v>
      </c>
      <c r="G1137" s="2" t="s">
        <v>33</v>
      </c>
      <c r="H1137" s="12">
        <v>45456</v>
      </c>
    </row>
    <row r="1138" spans="1:8" ht="18" customHeight="1" x14ac:dyDescent="0.3">
      <c r="A1138" s="2" t="s">
        <v>34</v>
      </c>
      <c r="B1138" s="2" t="s">
        <v>1</v>
      </c>
      <c r="C1138" s="12">
        <v>45433</v>
      </c>
      <c r="D1138" s="11">
        <f t="shared" si="17"/>
        <v>2024</v>
      </c>
      <c r="E1138" s="11" t="s">
        <v>44</v>
      </c>
      <c r="F1138" s="6" t="s">
        <v>1203</v>
      </c>
      <c r="G1138" s="2" t="s">
        <v>4</v>
      </c>
      <c r="H1138" s="12">
        <v>45433</v>
      </c>
    </row>
    <row r="1139" spans="1:8" ht="18" customHeight="1" x14ac:dyDescent="0.3">
      <c r="A1139" s="2" t="s">
        <v>5</v>
      </c>
      <c r="B1139" s="2" t="s">
        <v>6</v>
      </c>
      <c r="C1139" s="12">
        <v>45431</v>
      </c>
      <c r="D1139" s="11">
        <f t="shared" si="17"/>
        <v>2024</v>
      </c>
      <c r="E1139" s="11" t="s">
        <v>30</v>
      </c>
      <c r="F1139" s="2" t="s">
        <v>1204</v>
      </c>
      <c r="G1139" s="2" t="s">
        <v>4</v>
      </c>
      <c r="H1139" s="12">
        <v>45431</v>
      </c>
    </row>
    <row r="1140" spans="1:8" ht="18" customHeight="1" x14ac:dyDescent="0.3">
      <c r="A1140" s="2" t="s">
        <v>11</v>
      </c>
      <c r="B1140" s="2" t="s">
        <v>6</v>
      </c>
      <c r="C1140" s="12">
        <v>45575</v>
      </c>
      <c r="D1140" s="11">
        <f t="shared" si="17"/>
        <v>2024</v>
      </c>
      <c r="E1140" s="11" t="s">
        <v>18</v>
      </c>
      <c r="F1140" s="2" t="s">
        <v>1205</v>
      </c>
      <c r="G1140" s="2" t="s">
        <v>4</v>
      </c>
      <c r="H1140" s="12">
        <v>45575</v>
      </c>
    </row>
    <row r="1141" spans="1:8" ht="18" customHeight="1" x14ac:dyDescent="0.3">
      <c r="A1141" s="2" t="s">
        <v>0</v>
      </c>
      <c r="B1141" s="2" t="s">
        <v>6</v>
      </c>
      <c r="C1141" s="12">
        <v>45545</v>
      </c>
      <c r="D1141" s="11">
        <f t="shared" si="17"/>
        <v>2024</v>
      </c>
      <c r="E1141" s="11" t="s">
        <v>28</v>
      </c>
      <c r="F1141" s="6" t="s">
        <v>1206</v>
      </c>
      <c r="G1141" s="2" t="s">
        <v>4</v>
      </c>
      <c r="H1141" s="12">
        <v>45545</v>
      </c>
    </row>
    <row r="1142" spans="1:8" ht="18" customHeight="1" x14ac:dyDescent="0.3">
      <c r="A1142" s="2" t="s">
        <v>78</v>
      </c>
      <c r="B1142" s="2" t="s">
        <v>1</v>
      </c>
      <c r="C1142" s="12">
        <v>45373</v>
      </c>
      <c r="D1142" s="11">
        <f t="shared" si="17"/>
        <v>2024</v>
      </c>
      <c r="E1142" s="11" t="s">
        <v>91</v>
      </c>
      <c r="F1142" s="2" t="s">
        <v>1207</v>
      </c>
      <c r="G1142" s="2" t="s">
        <v>16</v>
      </c>
      <c r="H1142" s="12">
        <v>45373</v>
      </c>
    </row>
    <row r="1143" spans="1:8" ht="18" customHeight="1" x14ac:dyDescent="0.3">
      <c r="A1143" s="2" t="s">
        <v>5</v>
      </c>
      <c r="B1143" s="2" t="s">
        <v>6</v>
      </c>
      <c r="C1143" s="12">
        <v>45505</v>
      </c>
      <c r="D1143" s="11">
        <f t="shared" si="17"/>
        <v>2024</v>
      </c>
      <c r="E1143" s="11" t="s">
        <v>2</v>
      </c>
      <c r="F1143" s="2" t="s">
        <v>1208</v>
      </c>
      <c r="G1143" s="2" t="s">
        <v>33</v>
      </c>
      <c r="H1143" s="12">
        <v>45506</v>
      </c>
    </row>
    <row r="1144" spans="1:8" ht="18" customHeight="1" x14ac:dyDescent="0.3">
      <c r="A1144" s="2" t="s">
        <v>14</v>
      </c>
      <c r="B1144" s="2" t="s">
        <v>6</v>
      </c>
      <c r="C1144" s="12">
        <v>44776</v>
      </c>
      <c r="D1144" s="11">
        <f t="shared" si="17"/>
        <v>2022</v>
      </c>
      <c r="E1144" s="11" t="s">
        <v>18</v>
      </c>
      <c r="F1144" s="2" t="s">
        <v>1209</v>
      </c>
      <c r="G1144" s="2" t="s">
        <v>33</v>
      </c>
      <c r="H1144" s="12">
        <v>44776</v>
      </c>
    </row>
    <row r="1145" spans="1:8" ht="18" customHeight="1" x14ac:dyDescent="0.3">
      <c r="A1145" s="2" t="s">
        <v>11</v>
      </c>
      <c r="B1145" s="2" t="s">
        <v>6</v>
      </c>
      <c r="C1145" s="12">
        <v>45370</v>
      </c>
      <c r="D1145" s="11">
        <f t="shared" si="17"/>
        <v>2024</v>
      </c>
      <c r="E1145" s="11" t="s">
        <v>21</v>
      </c>
      <c r="F1145" s="2" t="s">
        <v>1210</v>
      </c>
      <c r="G1145" s="2" t="s">
        <v>4</v>
      </c>
      <c r="H1145" s="12">
        <v>45370</v>
      </c>
    </row>
    <row r="1146" spans="1:8" ht="18" customHeight="1" x14ac:dyDescent="0.3">
      <c r="A1146" s="2" t="s">
        <v>50</v>
      </c>
      <c r="B1146" s="2" t="s">
        <v>24</v>
      </c>
      <c r="C1146" s="12">
        <v>44667</v>
      </c>
      <c r="D1146" s="11">
        <f t="shared" si="17"/>
        <v>2022</v>
      </c>
      <c r="E1146" s="11" t="s">
        <v>44</v>
      </c>
      <c r="F1146" s="6" t="s">
        <v>1211</v>
      </c>
      <c r="G1146" s="2" t="s">
        <v>4</v>
      </c>
      <c r="H1146" s="12">
        <v>44667</v>
      </c>
    </row>
    <row r="1147" spans="1:8" ht="18" customHeight="1" x14ac:dyDescent="0.3">
      <c r="A1147" s="2" t="s">
        <v>41</v>
      </c>
      <c r="B1147" s="2" t="s">
        <v>1</v>
      </c>
      <c r="C1147" s="12">
        <v>45431</v>
      </c>
      <c r="D1147" s="11">
        <f t="shared" si="17"/>
        <v>2024</v>
      </c>
      <c r="E1147" s="11" t="s">
        <v>161</v>
      </c>
      <c r="F1147" s="6" t="s">
        <v>1212</v>
      </c>
      <c r="G1147" s="2" t="s">
        <v>33</v>
      </c>
      <c r="H1147" s="12">
        <v>45431</v>
      </c>
    </row>
    <row r="1148" spans="1:8" ht="18" customHeight="1" x14ac:dyDescent="0.3">
      <c r="A1148" s="2" t="s">
        <v>11</v>
      </c>
      <c r="B1148" s="2" t="s">
        <v>1</v>
      </c>
      <c r="C1148" s="12">
        <v>45464</v>
      </c>
      <c r="D1148" s="11">
        <f t="shared" si="17"/>
        <v>2024</v>
      </c>
      <c r="E1148" s="11" t="s">
        <v>28</v>
      </c>
      <c r="F1148" s="2" t="s">
        <v>1213</v>
      </c>
      <c r="G1148" s="2" t="s">
        <v>33</v>
      </c>
      <c r="H1148" s="12">
        <v>45464</v>
      </c>
    </row>
    <row r="1149" spans="1:8" ht="18" customHeight="1" x14ac:dyDescent="0.3">
      <c r="A1149" s="2" t="s">
        <v>48</v>
      </c>
      <c r="B1149" s="2" t="s">
        <v>24</v>
      </c>
      <c r="C1149" s="12">
        <v>45411</v>
      </c>
      <c r="D1149" s="11">
        <f t="shared" si="17"/>
        <v>2024</v>
      </c>
      <c r="E1149" s="11" t="s">
        <v>9</v>
      </c>
      <c r="F1149" s="6" t="s">
        <v>1214</v>
      </c>
      <c r="G1149" s="2" t="s">
        <v>4</v>
      </c>
      <c r="H1149" s="12">
        <v>45411</v>
      </c>
    </row>
    <row r="1150" spans="1:8" ht="18" customHeight="1" x14ac:dyDescent="0.3">
      <c r="A1150" s="2" t="s">
        <v>48</v>
      </c>
      <c r="B1150" s="2" t="s">
        <v>6</v>
      </c>
      <c r="C1150" s="12">
        <v>45147</v>
      </c>
      <c r="D1150" s="11">
        <f t="shared" si="17"/>
        <v>2023</v>
      </c>
      <c r="E1150" s="11" t="s">
        <v>12</v>
      </c>
      <c r="F1150" s="2" t="s">
        <v>1215</v>
      </c>
      <c r="G1150" s="2" t="s">
        <v>4</v>
      </c>
      <c r="H1150" s="12">
        <v>45147</v>
      </c>
    </row>
    <row r="1151" spans="1:8" ht="18" customHeight="1" x14ac:dyDescent="0.3">
      <c r="A1151" s="2" t="s">
        <v>0</v>
      </c>
      <c r="B1151" s="2" t="s">
        <v>6</v>
      </c>
      <c r="C1151" s="12">
        <v>45426</v>
      </c>
      <c r="D1151" s="11">
        <f t="shared" si="17"/>
        <v>2024</v>
      </c>
      <c r="E1151" s="11" t="s">
        <v>18</v>
      </c>
      <c r="F1151" s="6" t="s">
        <v>1216</v>
      </c>
      <c r="G1151" s="2" t="s">
        <v>4</v>
      </c>
      <c r="H1151" s="12">
        <v>45426</v>
      </c>
    </row>
    <row r="1152" spans="1:8" ht="18" customHeight="1" x14ac:dyDescent="0.3">
      <c r="A1152" s="2" t="s">
        <v>0</v>
      </c>
      <c r="B1152" s="2" t="s">
        <v>6</v>
      </c>
      <c r="C1152" s="12">
        <v>45405</v>
      </c>
      <c r="D1152" s="11">
        <f t="shared" si="17"/>
        <v>2024</v>
      </c>
      <c r="E1152" s="11" t="s">
        <v>18</v>
      </c>
      <c r="F1152" s="6" t="s">
        <v>1217</v>
      </c>
      <c r="G1152" s="2" t="s">
        <v>4</v>
      </c>
      <c r="H1152" s="12">
        <v>45405</v>
      </c>
    </row>
    <row r="1153" spans="1:8" ht="18" customHeight="1" x14ac:dyDescent="0.3">
      <c r="A1153" s="2" t="s">
        <v>14</v>
      </c>
      <c r="B1153" s="2" t="s">
        <v>1</v>
      </c>
      <c r="C1153" s="12">
        <v>45822</v>
      </c>
      <c r="D1153" s="11">
        <f t="shared" si="17"/>
        <v>2025</v>
      </c>
      <c r="E1153" s="11" t="s">
        <v>58</v>
      </c>
      <c r="F1153" s="2" t="s">
        <v>1218</v>
      </c>
      <c r="G1153" s="2" t="s">
        <v>33</v>
      </c>
      <c r="H1153" s="12">
        <v>45822</v>
      </c>
    </row>
    <row r="1154" spans="1:8" ht="18" customHeight="1" x14ac:dyDescent="0.3">
      <c r="A1154" s="2" t="s">
        <v>14</v>
      </c>
      <c r="B1154" s="2" t="s">
        <v>1</v>
      </c>
      <c r="C1154" s="12">
        <v>45444</v>
      </c>
      <c r="D1154" s="11">
        <f t="shared" si="17"/>
        <v>2024</v>
      </c>
      <c r="E1154" s="11" t="s">
        <v>58</v>
      </c>
      <c r="F1154" s="2" t="s">
        <v>1219</v>
      </c>
      <c r="G1154" s="2" t="s">
        <v>16</v>
      </c>
      <c r="H1154" s="12">
        <v>45444</v>
      </c>
    </row>
    <row r="1155" spans="1:8" ht="18" customHeight="1" x14ac:dyDescent="0.3">
      <c r="A1155" s="2" t="s">
        <v>56</v>
      </c>
      <c r="B1155" s="2" t="s">
        <v>1</v>
      </c>
      <c r="C1155" s="12">
        <v>45364</v>
      </c>
      <c r="D1155" s="11">
        <f t="shared" ref="D1155:D1218" si="18">YEAR(C1155)</f>
        <v>2024</v>
      </c>
      <c r="E1155" s="11" t="s">
        <v>136</v>
      </c>
      <c r="F1155" s="2" t="s">
        <v>1163</v>
      </c>
      <c r="G1155" s="2" t="s">
        <v>16</v>
      </c>
      <c r="H1155" s="12">
        <v>45364</v>
      </c>
    </row>
    <row r="1156" spans="1:8" ht="18" customHeight="1" x14ac:dyDescent="0.3">
      <c r="A1156" s="2" t="s">
        <v>0</v>
      </c>
      <c r="B1156" s="2" t="s">
        <v>6</v>
      </c>
      <c r="C1156" s="12">
        <v>44873</v>
      </c>
      <c r="D1156" s="11">
        <f t="shared" si="18"/>
        <v>2022</v>
      </c>
      <c r="E1156" s="11" t="s">
        <v>9</v>
      </c>
      <c r="F1156" s="2" t="s">
        <v>1220</v>
      </c>
      <c r="G1156" s="2" t="s">
        <v>4</v>
      </c>
      <c r="H1156" s="12">
        <v>44873</v>
      </c>
    </row>
    <row r="1157" spans="1:8" ht="18" customHeight="1" x14ac:dyDescent="0.3">
      <c r="A1157" s="2" t="s">
        <v>14</v>
      </c>
      <c r="B1157" s="2" t="s">
        <v>1</v>
      </c>
      <c r="C1157" s="12">
        <v>45372</v>
      </c>
      <c r="D1157" s="11">
        <f t="shared" si="18"/>
        <v>2024</v>
      </c>
      <c r="E1157" s="11" t="s">
        <v>30</v>
      </c>
      <c r="F1157" s="2" t="s">
        <v>1221</v>
      </c>
      <c r="G1157" s="2" t="s">
        <v>4</v>
      </c>
      <c r="H1157" s="12">
        <v>45372</v>
      </c>
    </row>
    <row r="1158" spans="1:8" ht="18" customHeight="1" x14ac:dyDescent="0.3">
      <c r="A1158" s="2" t="s">
        <v>17</v>
      </c>
      <c r="B1158" s="2" t="s">
        <v>1</v>
      </c>
      <c r="C1158" s="12">
        <v>45407</v>
      </c>
      <c r="D1158" s="11">
        <f t="shared" si="18"/>
        <v>2024</v>
      </c>
      <c r="E1158" s="11" t="s">
        <v>28</v>
      </c>
      <c r="F1158" s="2" t="s">
        <v>1222</v>
      </c>
      <c r="G1158" s="2" t="s">
        <v>33</v>
      </c>
      <c r="H1158" s="12">
        <v>45407</v>
      </c>
    </row>
    <row r="1159" spans="1:8" ht="18" customHeight="1" x14ac:dyDescent="0.3">
      <c r="A1159" s="2" t="s">
        <v>11</v>
      </c>
      <c r="B1159" s="2" t="s">
        <v>6</v>
      </c>
      <c r="C1159" s="12">
        <v>44671</v>
      </c>
      <c r="D1159" s="11">
        <f t="shared" si="18"/>
        <v>2022</v>
      </c>
      <c r="E1159" s="11" t="s">
        <v>12</v>
      </c>
      <c r="F1159" s="2" t="s">
        <v>1223</v>
      </c>
      <c r="G1159" s="2" t="s">
        <v>4</v>
      </c>
      <c r="H1159" s="12">
        <v>44671</v>
      </c>
    </row>
    <row r="1160" spans="1:8" ht="18" customHeight="1" x14ac:dyDescent="0.3">
      <c r="A1160" s="2" t="s">
        <v>11</v>
      </c>
      <c r="B1160" s="2" t="s">
        <v>6</v>
      </c>
      <c r="C1160" s="12">
        <v>45810</v>
      </c>
      <c r="D1160" s="11">
        <f t="shared" si="18"/>
        <v>2025</v>
      </c>
      <c r="E1160" s="11" t="s">
        <v>12</v>
      </c>
      <c r="F1160" s="6" t="s">
        <v>1224</v>
      </c>
      <c r="G1160" s="2" t="s">
        <v>4</v>
      </c>
      <c r="H1160" s="12">
        <v>45810</v>
      </c>
    </row>
    <row r="1161" spans="1:8" ht="18" customHeight="1" x14ac:dyDescent="0.3">
      <c r="A1161" s="2" t="s">
        <v>50</v>
      </c>
      <c r="B1161" s="2" t="s">
        <v>24</v>
      </c>
      <c r="C1161" s="12">
        <v>45383</v>
      </c>
      <c r="D1161" s="11">
        <f t="shared" si="18"/>
        <v>2024</v>
      </c>
      <c r="E1161" s="11" t="s">
        <v>44</v>
      </c>
      <c r="F1161" s="6" t="s">
        <v>1225</v>
      </c>
      <c r="G1161" s="2" t="s">
        <v>4</v>
      </c>
      <c r="H1161" s="12">
        <v>45383</v>
      </c>
    </row>
    <row r="1162" spans="1:8" ht="18" customHeight="1" x14ac:dyDescent="0.3">
      <c r="A1162" s="2" t="s">
        <v>34</v>
      </c>
      <c r="B1162" s="2" t="s">
        <v>1</v>
      </c>
      <c r="C1162" s="12">
        <v>45418</v>
      </c>
      <c r="D1162" s="11">
        <f t="shared" si="18"/>
        <v>2024</v>
      </c>
      <c r="E1162" s="11" t="s">
        <v>18</v>
      </c>
      <c r="F1162" s="2" t="s">
        <v>1226</v>
      </c>
      <c r="G1162" s="2" t="s">
        <v>4</v>
      </c>
      <c r="H1162" s="12">
        <v>45418</v>
      </c>
    </row>
    <row r="1163" spans="1:8" ht="18" customHeight="1" x14ac:dyDescent="0.3">
      <c r="A1163" s="2" t="s">
        <v>11</v>
      </c>
      <c r="B1163" s="2" t="s">
        <v>6</v>
      </c>
      <c r="C1163" s="12">
        <v>44850</v>
      </c>
      <c r="D1163" s="11">
        <f t="shared" si="18"/>
        <v>2022</v>
      </c>
      <c r="E1163" s="11" t="s">
        <v>9</v>
      </c>
      <c r="F1163" s="2" t="s">
        <v>1227</v>
      </c>
      <c r="G1163" s="2" t="s">
        <v>33</v>
      </c>
      <c r="H1163" s="12">
        <v>44850</v>
      </c>
    </row>
    <row r="1164" spans="1:8" ht="18" customHeight="1" x14ac:dyDescent="0.3">
      <c r="A1164" s="2" t="s">
        <v>71</v>
      </c>
      <c r="B1164" s="2" t="s">
        <v>1</v>
      </c>
      <c r="C1164" s="12">
        <v>45167</v>
      </c>
      <c r="D1164" s="11">
        <f t="shared" si="18"/>
        <v>2023</v>
      </c>
      <c r="E1164" s="11" t="s">
        <v>18</v>
      </c>
      <c r="F1164" s="2" t="s">
        <v>1228</v>
      </c>
      <c r="G1164" s="2" t="s">
        <v>4</v>
      </c>
      <c r="H1164" s="12">
        <v>45167</v>
      </c>
    </row>
    <row r="1165" spans="1:8" ht="18" customHeight="1" x14ac:dyDescent="0.3">
      <c r="A1165" s="2" t="s">
        <v>0</v>
      </c>
      <c r="B1165" s="2" t="s">
        <v>6</v>
      </c>
      <c r="C1165" s="12">
        <v>45479</v>
      </c>
      <c r="D1165" s="11">
        <f t="shared" si="18"/>
        <v>2024</v>
      </c>
      <c r="E1165" s="11" t="s">
        <v>172</v>
      </c>
      <c r="F1165" s="6" t="s">
        <v>1229</v>
      </c>
      <c r="G1165" s="2" t="s">
        <v>4</v>
      </c>
      <c r="H1165" s="12">
        <v>45479</v>
      </c>
    </row>
    <row r="1166" spans="1:8" ht="18" customHeight="1" x14ac:dyDescent="0.3">
      <c r="A1166" s="2" t="s">
        <v>27</v>
      </c>
      <c r="B1166" s="2" t="s">
        <v>6</v>
      </c>
      <c r="C1166" s="12">
        <v>44694</v>
      </c>
      <c r="D1166" s="11">
        <f t="shared" si="18"/>
        <v>2022</v>
      </c>
      <c r="E1166" s="11" t="s">
        <v>28</v>
      </c>
      <c r="F1166" s="6" t="s">
        <v>1230</v>
      </c>
      <c r="G1166" s="2" t="s">
        <v>4</v>
      </c>
      <c r="H1166" s="12">
        <v>44694</v>
      </c>
    </row>
    <row r="1167" spans="1:8" ht="18" customHeight="1" x14ac:dyDescent="0.3">
      <c r="A1167" s="2" t="s">
        <v>11</v>
      </c>
      <c r="B1167" s="2" t="s">
        <v>6</v>
      </c>
      <c r="C1167" s="12">
        <v>45475</v>
      </c>
      <c r="D1167" s="11">
        <f t="shared" si="18"/>
        <v>2024</v>
      </c>
      <c r="E1167" s="11" t="s">
        <v>18</v>
      </c>
      <c r="F1167" s="2" t="s">
        <v>1231</v>
      </c>
      <c r="G1167" s="2" t="s">
        <v>4</v>
      </c>
      <c r="H1167" s="12">
        <v>45475</v>
      </c>
    </row>
    <row r="1168" spans="1:8" ht="18" customHeight="1" x14ac:dyDescent="0.3">
      <c r="A1168" s="2" t="s">
        <v>5</v>
      </c>
      <c r="B1168" s="2" t="s">
        <v>6</v>
      </c>
      <c r="C1168" s="12">
        <v>45373</v>
      </c>
      <c r="D1168" s="11">
        <f t="shared" si="18"/>
        <v>2024</v>
      </c>
      <c r="E1168" s="11" t="s">
        <v>9</v>
      </c>
      <c r="F1168" s="6" t="s">
        <v>1232</v>
      </c>
      <c r="G1168" s="2" t="s">
        <v>4</v>
      </c>
      <c r="H1168" s="12">
        <v>45373</v>
      </c>
    </row>
    <row r="1169" spans="1:8" ht="18" customHeight="1" x14ac:dyDescent="0.3">
      <c r="A1169" s="2" t="s">
        <v>84</v>
      </c>
      <c r="B1169" s="2" t="s">
        <v>6</v>
      </c>
      <c r="C1169" s="12">
        <v>45012</v>
      </c>
      <c r="D1169" s="11">
        <f t="shared" si="18"/>
        <v>2023</v>
      </c>
      <c r="E1169" s="11" t="s">
        <v>44</v>
      </c>
      <c r="F1169" s="2" t="s">
        <v>1233</v>
      </c>
      <c r="G1169" s="2" t="s">
        <v>4</v>
      </c>
      <c r="H1169" s="12">
        <v>45012</v>
      </c>
    </row>
    <row r="1170" spans="1:8" ht="18" customHeight="1" x14ac:dyDescent="0.3">
      <c r="A1170" s="2" t="s">
        <v>14</v>
      </c>
      <c r="B1170" s="2" t="s">
        <v>1</v>
      </c>
      <c r="C1170" s="12">
        <v>45391</v>
      </c>
      <c r="D1170" s="11">
        <f t="shared" si="18"/>
        <v>2024</v>
      </c>
      <c r="E1170" s="11" t="s">
        <v>136</v>
      </c>
      <c r="F1170" s="2" t="s">
        <v>1234</v>
      </c>
      <c r="G1170" s="2" t="s">
        <v>4</v>
      </c>
      <c r="H1170" s="12">
        <v>45391</v>
      </c>
    </row>
    <row r="1171" spans="1:8" ht="18" customHeight="1" x14ac:dyDescent="0.3">
      <c r="A1171" s="2" t="s">
        <v>17</v>
      </c>
      <c r="B1171" s="2" t="s">
        <v>1</v>
      </c>
      <c r="C1171" s="12">
        <v>45375</v>
      </c>
      <c r="D1171" s="11">
        <f t="shared" si="18"/>
        <v>2024</v>
      </c>
      <c r="E1171" s="11" t="s">
        <v>206</v>
      </c>
      <c r="F1171" s="2" t="s">
        <v>1235</v>
      </c>
      <c r="G1171" s="2" t="s">
        <v>4</v>
      </c>
      <c r="H1171" s="12">
        <v>45375</v>
      </c>
    </row>
    <row r="1172" spans="1:8" ht="18" customHeight="1" x14ac:dyDescent="0.3">
      <c r="A1172" s="2" t="s">
        <v>71</v>
      </c>
      <c r="B1172" s="2" t="s">
        <v>1</v>
      </c>
      <c r="C1172" s="12">
        <v>45367</v>
      </c>
      <c r="D1172" s="11">
        <f t="shared" si="18"/>
        <v>2024</v>
      </c>
      <c r="E1172" s="11" t="s">
        <v>7</v>
      </c>
      <c r="F1172" s="6" t="s">
        <v>1236</v>
      </c>
      <c r="G1172" s="2" t="s">
        <v>16</v>
      </c>
      <c r="H1172" s="12">
        <v>45367</v>
      </c>
    </row>
    <row r="1173" spans="1:8" ht="18" customHeight="1" x14ac:dyDescent="0.3">
      <c r="A1173" s="2" t="s">
        <v>11</v>
      </c>
      <c r="B1173" s="2" t="s">
        <v>24</v>
      </c>
      <c r="C1173" s="12">
        <v>44944</v>
      </c>
      <c r="D1173" s="11">
        <f t="shared" si="18"/>
        <v>2023</v>
      </c>
      <c r="E1173" s="11" t="s">
        <v>28</v>
      </c>
      <c r="F1173" s="6" t="s">
        <v>1237</v>
      </c>
      <c r="G1173" s="2" t="s">
        <v>4</v>
      </c>
      <c r="H1173" s="12">
        <v>44944</v>
      </c>
    </row>
    <row r="1174" spans="1:8" ht="18" customHeight="1" x14ac:dyDescent="0.3">
      <c r="A1174" s="2" t="s">
        <v>48</v>
      </c>
      <c r="B1174" s="2" t="s">
        <v>6</v>
      </c>
      <c r="C1174" s="12">
        <v>45428</v>
      </c>
      <c r="D1174" s="11">
        <f t="shared" si="18"/>
        <v>2024</v>
      </c>
      <c r="E1174" s="11" t="s">
        <v>53</v>
      </c>
      <c r="F1174" s="6" t="s">
        <v>1238</v>
      </c>
      <c r="G1174" s="2" t="s">
        <v>4</v>
      </c>
      <c r="H1174" s="12">
        <v>45428</v>
      </c>
    </row>
    <row r="1175" spans="1:8" ht="18" customHeight="1" x14ac:dyDescent="0.3">
      <c r="A1175" s="2" t="s">
        <v>78</v>
      </c>
      <c r="B1175" s="2" t="s">
        <v>1</v>
      </c>
      <c r="C1175" s="12">
        <v>45363</v>
      </c>
      <c r="D1175" s="11">
        <f t="shared" si="18"/>
        <v>2024</v>
      </c>
      <c r="E1175" s="11" t="s">
        <v>18</v>
      </c>
      <c r="F1175" s="2" t="s">
        <v>1239</v>
      </c>
      <c r="G1175" s="2" t="s">
        <v>4</v>
      </c>
      <c r="H1175" s="12">
        <v>45363</v>
      </c>
    </row>
    <row r="1176" spans="1:8" ht="18" customHeight="1" x14ac:dyDescent="0.3">
      <c r="A1176" s="2" t="s">
        <v>27</v>
      </c>
      <c r="B1176" s="2" t="s">
        <v>1</v>
      </c>
      <c r="C1176" s="12">
        <v>45457</v>
      </c>
      <c r="D1176" s="11">
        <f t="shared" si="18"/>
        <v>2024</v>
      </c>
      <c r="E1176" s="11" t="s">
        <v>81</v>
      </c>
      <c r="F1176" s="2" t="s">
        <v>1240</v>
      </c>
      <c r="G1176" s="2" t="s">
        <v>4</v>
      </c>
      <c r="H1176" s="12">
        <v>45457</v>
      </c>
    </row>
    <row r="1177" spans="1:8" ht="18" customHeight="1" x14ac:dyDescent="0.3">
      <c r="A1177" s="2" t="s">
        <v>56</v>
      </c>
      <c r="B1177" s="2" t="s">
        <v>1</v>
      </c>
      <c r="C1177" s="12">
        <v>45372</v>
      </c>
      <c r="D1177" s="11">
        <f t="shared" si="18"/>
        <v>2024</v>
      </c>
      <c r="E1177" s="11" t="s">
        <v>12</v>
      </c>
      <c r="F1177" s="2" t="s">
        <v>1241</v>
      </c>
      <c r="G1177" s="2" t="s">
        <v>16</v>
      </c>
      <c r="H1177" s="12">
        <v>45372</v>
      </c>
    </row>
    <row r="1178" spans="1:8" ht="18" customHeight="1" x14ac:dyDescent="0.3">
      <c r="A1178" s="2" t="s">
        <v>126</v>
      </c>
      <c r="B1178" s="2" t="s">
        <v>6</v>
      </c>
      <c r="C1178" s="12">
        <v>45245</v>
      </c>
      <c r="D1178" s="11">
        <f t="shared" si="18"/>
        <v>2023</v>
      </c>
      <c r="E1178" s="11" t="s">
        <v>28</v>
      </c>
      <c r="F1178" s="2" t="s">
        <v>1242</v>
      </c>
      <c r="G1178" s="2" t="s">
        <v>33</v>
      </c>
      <c r="H1178" s="12">
        <v>45245</v>
      </c>
    </row>
    <row r="1179" spans="1:8" ht="18" customHeight="1" x14ac:dyDescent="0.3">
      <c r="A1179" s="2" t="s">
        <v>17</v>
      </c>
      <c r="B1179" s="2" t="s">
        <v>1</v>
      </c>
      <c r="C1179" s="12">
        <v>45486</v>
      </c>
      <c r="D1179" s="11">
        <f t="shared" si="18"/>
        <v>2024</v>
      </c>
      <c r="E1179" s="11" t="s">
        <v>44</v>
      </c>
      <c r="F1179" s="6" t="s">
        <v>1243</v>
      </c>
      <c r="G1179" s="2" t="s">
        <v>33</v>
      </c>
      <c r="H1179" s="12">
        <v>45486</v>
      </c>
    </row>
    <row r="1180" spans="1:8" ht="18" customHeight="1" x14ac:dyDescent="0.3">
      <c r="A1180" s="2" t="s">
        <v>56</v>
      </c>
      <c r="B1180" s="2" t="s">
        <v>1</v>
      </c>
      <c r="C1180" s="12">
        <v>45366</v>
      </c>
      <c r="D1180" s="11">
        <f t="shared" si="18"/>
        <v>2024</v>
      </c>
      <c r="E1180" s="11" t="s">
        <v>30</v>
      </c>
      <c r="F1180" s="2" t="s">
        <v>1244</v>
      </c>
      <c r="G1180" s="2" t="s">
        <v>16</v>
      </c>
      <c r="H1180" s="12">
        <v>45366</v>
      </c>
    </row>
    <row r="1181" spans="1:8" ht="18" customHeight="1" x14ac:dyDescent="0.3">
      <c r="A1181" s="2" t="s">
        <v>145</v>
      </c>
      <c r="B1181" s="2" t="s">
        <v>1</v>
      </c>
      <c r="C1181" s="12">
        <v>45457</v>
      </c>
      <c r="D1181" s="11">
        <f t="shared" si="18"/>
        <v>2024</v>
      </c>
      <c r="E1181" s="11" t="s">
        <v>127</v>
      </c>
      <c r="F1181" s="6" t="s">
        <v>1245</v>
      </c>
      <c r="G1181" s="2" t="s">
        <v>33</v>
      </c>
      <c r="H1181" s="12">
        <v>45457</v>
      </c>
    </row>
    <row r="1182" spans="1:8" ht="18" customHeight="1" x14ac:dyDescent="0.3">
      <c r="A1182" s="2" t="s">
        <v>133</v>
      </c>
      <c r="B1182" s="2" t="s">
        <v>1</v>
      </c>
      <c r="C1182" s="12">
        <v>45449</v>
      </c>
      <c r="D1182" s="11">
        <f t="shared" si="18"/>
        <v>2024</v>
      </c>
      <c r="E1182" s="11" t="s">
        <v>58</v>
      </c>
      <c r="F1182" s="6" t="s">
        <v>1246</v>
      </c>
      <c r="G1182" s="2" t="s">
        <v>4</v>
      </c>
      <c r="H1182" s="12">
        <v>45449</v>
      </c>
    </row>
    <row r="1183" spans="1:8" ht="18" customHeight="1" x14ac:dyDescent="0.3">
      <c r="A1183" s="2" t="s">
        <v>20</v>
      </c>
      <c r="B1183" s="2" t="s">
        <v>24</v>
      </c>
      <c r="C1183" s="12">
        <v>44617</v>
      </c>
      <c r="D1183" s="11">
        <f t="shared" si="18"/>
        <v>2022</v>
      </c>
      <c r="E1183" s="11" t="s">
        <v>18</v>
      </c>
      <c r="F1183" s="2" t="s">
        <v>1247</v>
      </c>
      <c r="G1183" s="2" t="s">
        <v>4</v>
      </c>
      <c r="H1183" s="12">
        <v>44617</v>
      </c>
    </row>
    <row r="1184" spans="1:8" ht="18" customHeight="1" x14ac:dyDescent="0.3">
      <c r="A1184" s="2" t="s">
        <v>84</v>
      </c>
      <c r="B1184" s="2" t="s">
        <v>6</v>
      </c>
      <c r="C1184" s="12">
        <v>44868</v>
      </c>
      <c r="D1184" s="11">
        <f t="shared" si="18"/>
        <v>2022</v>
      </c>
      <c r="E1184" s="11" t="s">
        <v>87</v>
      </c>
      <c r="F1184" s="6" t="s">
        <v>1248</v>
      </c>
      <c r="G1184" s="2" t="s">
        <v>4</v>
      </c>
      <c r="H1184" s="12">
        <v>44868</v>
      </c>
    </row>
    <row r="1185" spans="1:8" ht="18" customHeight="1" x14ac:dyDescent="0.3">
      <c r="A1185" s="2" t="s">
        <v>11</v>
      </c>
      <c r="B1185" s="2" t="s">
        <v>6</v>
      </c>
      <c r="C1185" s="12">
        <v>44869</v>
      </c>
      <c r="D1185" s="11">
        <f t="shared" si="18"/>
        <v>2022</v>
      </c>
      <c r="E1185" s="11" t="s">
        <v>2</v>
      </c>
      <c r="F1185" s="6" t="s">
        <v>1249</v>
      </c>
      <c r="G1185" s="2" t="s">
        <v>4</v>
      </c>
      <c r="H1185" s="12">
        <v>44869</v>
      </c>
    </row>
    <row r="1186" spans="1:8" ht="18" customHeight="1" x14ac:dyDescent="0.3">
      <c r="A1186" s="2" t="s">
        <v>0</v>
      </c>
      <c r="B1186" s="2" t="s">
        <v>6</v>
      </c>
      <c r="C1186" s="12">
        <v>45077</v>
      </c>
      <c r="D1186" s="11">
        <f t="shared" si="18"/>
        <v>2023</v>
      </c>
      <c r="E1186" s="11" t="s">
        <v>130</v>
      </c>
      <c r="F1186" s="6" t="s">
        <v>1250</v>
      </c>
      <c r="G1186" s="2" t="s">
        <v>4</v>
      </c>
      <c r="H1186" s="12">
        <v>45077</v>
      </c>
    </row>
    <row r="1187" spans="1:8" ht="18" customHeight="1" x14ac:dyDescent="0.3">
      <c r="A1187" s="2" t="s">
        <v>14</v>
      </c>
      <c r="B1187" s="2" t="s">
        <v>1</v>
      </c>
      <c r="C1187" s="12">
        <v>45392</v>
      </c>
      <c r="D1187" s="11">
        <f t="shared" si="18"/>
        <v>2024</v>
      </c>
      <c r="E1187" s="11" t="s">
        <v>44</v>
      </c>
      <c r="F1187" s="6" t="s">
        <v>1251</v>
      </c>
      <c r="G1187" s="2" t="s">
        <v>4</v>
      </c>
      <c r="H1187" s="12">
        <v>45392</v>
      </c>
    </row>
    <row r="1188" spans="1:8" ht="18" customHeight="1" x14ac:dyDescent="0.3">
      <c r="A1188" s="2" t="s">
        <v>14</v>
      </c>
      <c r="B1188" s="2" t="s">
        <v>1</v>
      </c>
      <c r="C1188" s="12">
        <v>45806</v>
      </c>
      <c r="D1188" s="11">
        <f t="shared" si="18"/>
        <v>2025</v>
      </c>
      <c r="E1188" s="11" t="s">
        <v>44</v>
      </c>
      <c r="F1188" s="2" t="s">
        <v>1252</v>
      </c>
      <c r="G1188" s="2" t="s">
        <v>33</v>
      </c>
      <c r="H1188" s="12">
        <v>45806</v>
      </c>
    </row>
    <row r="1189" spans="1:8" ht="18" customHeight="1" x14ac:dyDescent="0.3">
      <c r="A1189" s="2" t="s">
        <v>27</v>
      </c>
      <c r="B1189" s="2" t="s">
        <v>1</v>
      </c>
      <c r="C1189" s="12">
        <v>45590</v>
      </c>
      <c r="D1189" s="11">
        <f t="shared" si="18"/>
        <v>2024</v>
      </c>
      <c r="E1189" s="11" t="s">
        <v>72</v>
      </c>
      <c r="F1189" s="6" t="s">
        <v>1253</v>
      </c>
      <c r="G1189" s="2" t="s">
        <v>4</v>
      </c>
      <c r="H1189" s="12">
        <v>45590</v>
      </c>
    </row>
    <row r="1190" spans="1:8" ht="18" customHeight="1" x14ac:dyDescent="0.3">
      <c r="A1190" s="2" t="s">
        <v>11</v>
      </c>
      <c r="B1190" s="2" t="s">
        <v>1</v>
      </c>
      <c r="C1190" s="12">
        <v>45467</v>
      </c>
      <c r="D1190" s="11">
        <f t="shared" si="18"/>
        <v>2024</v>
      </c>
      <c r="E1190" s="11" t="s">
        <v>30</v>
      </c>
      <c r="F1190" s="2" t="s">
        <v>1254</v>
      </c>
      <c r="G1190" s="2" t="s">
        <v>4</v>
      </c>
      <c r="H1190" s="12">
        <v>45467</v>
      </c>
    </row>
    <row r="1191" spans="1:8" ht="18" customHeight="1" x14ac:dyDescent="0.3">
      <c r="A1191" s="2" t="s">
        <v>133</v>
      </c>
      <c r="B1191" s="2" t="s">
        <v>1</v>
      </c>
      <c r="C1191" s="12">
        <v>45449</v>
      </c>
      <c r="D1191" s="11">
        <f t="shared" si="18"/>
        <v>2024</v>
      </c>
      <c r="E1191" s="11" t="s">
        <v>12</v>
      </c>
      <c r="F1191" s="2" t="s">
        <v>1255</v>
      </c>
      <c r="G1191" s="2" t="s">
        <v>4</v>
      </c>
      <c r="H1191" s="12">
        <v>45449</v>
      </c>
    </row>
    <row r="1192" spans="1:8" ht="18" customHeight="1" x14ac:dyDescent="0.3">
      <c r="A1192" s="2" t="s">
        <v>14</v>
      </c>
      <c r="B1192" s="2" t="s">
        <v>1</v>
      </c>
      <c r="C1192" s="12">
        <v>45473</v>
      </c>
      <c r="D1192" s="11">
        <f t="shared" si="18"/>
        <v>2024</v>
      </c>
      <c r="E1192" s="11" t="s">
        <v>130</v>
      </c>
      <c r="F1192" s="2" t="s">
        <v>1256</v>
      </c>
      <c r="G1192" s="2" t="s">
        <v>4</v>
      </c>
      <c r="H1192" s="12">
        <v>45473</v>
      </c>
    </row>
    <row r="1193" spans="1:8" ht="18" customHeight="1" x14ac:dyDescent="0.3">
      <c r="A1193" s="2" t="s">
        <v>48</v>
      </c>
      <c r="B1193" s="2" t="s">
        <v>6</v>
      </c>
      <c r="C1193" s="12">
        <v>45771</v>
      </c>
      <c r="D1193" s="11">
        <f t="shared" si="18"/>
        <v>2025</v>
      </c>
      <c r="E1193" s="11" t="s">
        <v>12</v>
      </c>
      <c r="F1193" s="6" t="s">
        <v>1257</v>
      </c>
      <c r="G1193" s="2" t="s">
        <v>33</v>
      </c>
      <c r="H1193" s="12">
        <v>45771</v>
      </c>
    </row>
    <row r="1194" spans="1:8" ht="18" customHeight="1" x14ac:dyDescent="0.3">
      <c r="A1194" s="2" t="s">
        <v>5</v>
      </c>
      <c r="B1194" s="2" t="s">
        <v>6</v>
      </c>
      <c r="C1194" s="12">
        <v>45403</v>
      </c>
      <c r="D1194" s="11">
        <f t="shared" si="18"/>
        <v>2024</v>
      </c>
      <c r="E1194" s="11" t="s">
        <v>2</v>
      </c>
      <c r="F1194" s="6" t="s">
        <v>1258</v>
      </c>
      <c r="G1194" s="2" t="s">
        <v>16</v>
      </c>
      <c r="H1194" s="12">
        <v>45403</v>
      </c>
    </row>
    <row r="1195" spans="1:8" ht="18" customHeight="1" x14ac:dyDescent="0.3">
      <c r="A1195" s="2" t="s">
        <v>27</v>
      </c>
      <c r="B1195" s="2" t="s">
        <v>1</v>
      </c>
      <c r="C1195" s="12">
        <v>45484</v>
      </c>
      <c r="D1195" s="11">
        <f t="shared" si="18"/>
        <v>2024</v>
      </c>
      <c r="E1195" s="11" t="s">
        <v>1259</v>
      </c>
      <c r="F1195" s="6" t="s">
        <v>1260</v>
      </c>
      <c r="G1195" s="2" t="s">
        <v>4</v>
      </c>
      <c r="H1195" s="12">
        <v>45484</v>
      </c>
    </row>
    <row r="1196" spans="1:8" ht="18" customHeight="1" x14ac:dyDescent="0.3">
      <c r="A1196" s="2" t="s">
        <v>11</v>
      </c>
      <c r="B1196" s="2" t="s">
        <v>24</v>
      </c>
      <c r="C1196" s="12">
        <v>44870</v>
      </c>
      <c r="D1196" s="11">
        <f t="shared" si="18"/>
        <v>2022</v>
      </c>
      <c r="E1196" s="11" t="s">
        <v>136</v>
      </c>
      <c r="F1196" s="6" t="s">
        <v>1261</v>
      </c>
      <c r="G1196" s="2" t="s">
        <v>16</v>
      </c>
      <c r="H1196" s="12">
        <v>44870</v>
      </c>
    </row>
    <row r="1197" spans="1:8" ht="18" customHeight="1" x14ac:dyDescent="0.3">
      <c r="A1197" s="2" t="s">
        <v>0</v>
      </c>
      <c r="B1197" s="2" t="s">
        <v>6</v>
      </c>
      <c r="C1197" s="12">
        <v>44569</v>
      </c>
      <c r="D1197" s="11">
        <f t="shared" si="18"/>
        <v>2022</v>
      </c>
      <c r="E1197" s="11" t="s">
        <v>28</v>
      </c>
      <c r="F1197" s="2" t="s">
        <v>1262</v>
      </c>
      <c r="G1197" s="2" t="s">
        <v>4</v>
      </c>
      <c r="H1197" s="12">
        <v>44569</v>
      </c>
    </row>
    <row r="1198" spans="1:8" ht="18" customHeight="1" x14ac:dyDescent="0.3">
      <c r="A1198" s="2" t="s">
        <v>11</v>
      </c>
      <c r="B1198" s="2" t="s">
        <v>6</v>
      </c>
      <c r="C1198" s="12">
        <v>45805</v>
      </c>
      <c r="D1198" s="11">
        <f t="shared" si="18"/>
        <v>2025</v>
      </c>
      <c r="E1198" s="11" t="s">
        <v>241</v>
      </c>
      <c r="F1198" s="2" t="s">
        <v>1263</v>
      </c>
      <c r="G1198" s="2" t="s">
        <v>4</v>
      </c>
      <c r="H1198" s="12">
        <v>45805</v>
      </c>
    </row>
    <row r="1199" spans="1:8" ht="18" customHeight="1" x14ac:dyDescent="0.3">
      <c r="A1199" s="2" t="s">
        <v>139</v>
      </c>
      <c r="B1199" s="2" t="s">
        <v>1</v>
      </c>
      <c r="C1199" s="12">
        <v>45386</v>
      </c>
      <c r="D1199" s="11">
        <f t="shared" si="18"/>
        <v>2024</v>
      </c>
      <c r="E1199" s="11" t="s">
        <v>2</v>
      </c>
      <c r="F1199" s="2" t="s">
        <v>1264</v>
      </c>
      <c r="G1199" s="2" t="s">
        <v>4</v>
      </c>
      <c r="H1199" s="12">
        <v>45386</v>
      </c>
    </row>
    <row r="1200" spans="1:8" ht="18" customHeight="1" x14ac:dyDescent="0.3">
      <c r="A1200" s="2" t="s">
        <v>0</v>
      </c>
      <c r="B1200" s="2" t="s">
        <v>6</v>
      </c>
      <c r="C1200" s="12">
        <v>44642</v>
      </c>
      <c r="D1200" s="11">
        <f t="shared" si="18"/>
        <v>2022</v>
      </c>
      <c r="E1200" s="11" t="s">
        <v>310</v>
      </c>
      <c r="F1200" s="2" t="s">
        <v>1265</v>
      </c>
      <c r="G1200" s="2" t="s">
        <v>4</v>
      </c>
      <c r="H1200" s="12">
        <v>44662</v>
      </c>
    </row>
    <row r="1201" spans="1:8" ht="18" customHeight="1" x14ac:dyDescent="0.3">
      <c r="A1201" s="2" t="s">
        <v>14</v>
      </c>
      <c r="B1201" s="2" t="s">
        <v>1</v>
      </c>
      <c r="C1201" s="12">
        <v>45805</v>
      </c>
      <c r="D1201" s="11">
        <f t="shared" si="18"/>
        <v>2025</v>
      </c>
      <c r="E1201" s="11" t="s">
        <v>25</v>
      </c>
      <c r="F1201" s="6" t="s">
        <v>1266</v>
      </c>
      <c r="G1201" s="2" t="s">
        <v>16</v>
      </c>
      <c r="H1201" s="12">
        <v>45805</v>
      </c>
    </row>
    <row r="1202" spans="1:8" ht="18" customHeight="1" x14ac:dyDescent="0.3">
      <c r="A1202" s="2" t="s">
        <v>50</v>
      </c>
      <c r="B1202" s="2" t="s">
        <v>24</v>
      </c>
      <c r="C1202" s="12">
        <v>44869</v>
      </c>
      <c r="D1202" s="11">
        <f t="shared" si="18"/>
        <v>2022</v>
      </c>
      <c r="E1202" s="11" t="s">
        <v>72</v>
      </c>
      <c r="F1202" s="6" t="s">
        <v>1267</v>
      </c>
      <c r="G1202" s="2" t="s">
        <v>4</v>
      </c>
      <c r="H1202" s="12">
        <v>44869</v>
      </c>
    </row>
    <row r="1203" spans="1:8" ht="18" customHeight="1" x14ac:dyDescent="0.3">
      <c r="A1203" s="2" t="s">
        <v>11</v>
      </c>
      <c r="B1203" s="2" t="s">
        <v>24</v>
      </c>
      <c r="C1203" s="12">
        <v>45394</v>
      </c>
      <c r="D1203" s="11">
        <f t="shared" si="18"/>
        <v>2024</v>
      </c>
      <c r="E1203" s="11" t="s">
        <v>12</v>
      </c>
      <c r="F1203" s="6" t="s">
        <v>1268</v>
      </c>
      <c r="G1203" s="2" t="s">
        <v>4</v>
      </c>
      <c r="H1203" s="12">
        <v>45398</v>
      </c>
    </row>
    <row r="1204" spans="1:8" ht="18" customHeight="1" x14ac:dyDescent="0.3">
      <c r="A1204" s="2" t="s">
        <v>0</v>
      </c>
      <c r="B1204" s="2" t="s">
        <v>1</v>
      </c>
      <c r="C1204" s="12">
        <v>45414</v>
      </c>
      <c r="D1204" s="11">
        <f t="shared" si="18"/>
        <v>2024</v>
      </c>
      <c r="E1204" s="11" t="s">
        <v>21</v>
      </c>
      <c r="F1204" s="6" t="s">
        <v>1269</v>
      </c>
      <c r="G1204" s="2" t="s">
        <v>4</v>
      </c>
      <c r="H1204" s="12">
        <v>45414</v>
      </c>
    </row>
    <row r="1205" spans="1:8" ht="18" customHeight="1" x14ac:dyDescent="0.3">
      <c r="A1205" s="2" t="s">
        <v>34</v>
      </c>
      <c r="B1205" s="2" t="s">
        <v>1</v>
      </c>
      <c r="C1205" s="12">
        <v>45433</v>
      </c>
      <c r="D1205" s="11">
        <f t="shared" si="18"/>
        <v>2024</v>
      </c>
      <c r="E1205" s="11" t="s">
        <v>12</v>
      </c>
      <c r="F1205" s="6" t="s">
        <v>1270</v>
      </c>
      <c r="G1205" s="2" t="s">
        <v>16</v>
      </c>
      <c r="H1205" s="12">
        <v>45433</v>
      </c>
    </row>
    <row r="1206" spans="1:8" ht="18" customHeight="1" x14ac:dyDescent="0.3">
      <c r="A1206" s="2" t="s">
        <v>11</v>
      </c>
      <c r="B1206" s="2" t="s">
        <v>6</v>
      </c>
      <c r="C1206" s="12">
        <v>45368</v>
      </c>
      <c r="D1206" s="11">
        <f t="shared" si="18"/>
        <v>2024</v>
      </c>
      <c r="E1206" s="11" t="s">
        <v>21</v>
      </c>
      <c r="F1206" s="6" t="s">
        <v>1271</v>
      </c>
      <c r="G1206" s="2" t="s">
        <v>33</v>
      </c>
      <c r="H1206" s="12">
        <v>45368</v>
      </c>
    </row>
    <row r="1207" spans="1:8" ht="18" customHeight="1" x14ac:dyDescent="0.3">
      <c r="A1207" s="2" t="s">
        <v>0</v>
      </c>
      <c r="B1207" s="2" t="s">
        <v>6</v>
      </c>
      <c r="C1207" s="12">
        <v>45745</v>
      </c>
      <c r="D1207" s="11">
        <f t="shared" si="18"/>
        <v>2025</v>
      </c>
      <c r="E1207" s="11" t="s">
        <v>18</v>
      </c>
      <c r="F1207" s="2" t="s">
        <v>1272</v>
      </c>
      <c r="G1207" s="2" t="s">
        <v>4</v>
      </c>
      <c r="H1207" s="12">
        <v>45745</v>
      </c>
    </row>
    <row r="1208" spans="1:8" ht="18" customHeight="1" x14ac:dyDescent="0.3">
      <c r="A1208" s="2" t="s">
        <v>0</v>
      </c>
      <c r="B1208" s="2" t="s">
        <v>1</v>
      </c>
      <c r="C1208" s="12">
        <v>45413</v>
      </c>
      <c r="D1208" s="11">
        <f t="shared" si="18"/>
        <v>2024</v>
      </c>
      <c r="E1208" s="11" t="s">
        <v>28</v>
      </c>
      <c r="F1208" s="2" t="s">
        <v>1273</v>
      </c>
      <c r="G1208" s="2" t="s">
        <v>4</v>
      </c>
      <c r="H1208" s="12">
        <v>45413</v>
      </c>
    </row>
    <row r="1209" spans="1:8" ht="18" customHeight="1" x14ac:dyDescent="0.3">
      <c r="A1209" s="2" t="s">
        <v>0</v>
      </c>
      <c r="B1209" s="2" t="s">
        <v>1</v>
      </c>
      <c r="C1209" s="12">
        <v>45374</v>
      </c>
      <c r="D1209" s="11">
        <f t="shared" si="18"/>
        <v>2024</v>
      </c>
      <c r="E1209" s="11" t="s">
        <v>28</v>
      </c>
      <c r="F1209" s="2" t="s">
        <v>1274</v>
      </c>
      <c r="G1209" s="2" t="s">
        <v>33</v>
      </c>
      <c r="H1209" s="12">
        <v>45375</v>
      </c>
    </row>
    <row r="1210" spans="1:8" ht="18" customHeight="1" x14ac:dyDescent="0.3">
      <c r="A1210" s="2" t="s">
        <v>14</v>
      </c>
      <c r="B1210" s="2" t="s">
        <v>6</v>
      </c>
      <c r="C1210" s="12">
        <v>45568</v>
      </c>
      <c r="D1210" s="11">
        <f t="shared" si="18"/>
        <v>2024</v>
      </c>
      <c r="E1210" s="11" t="s">
        <v>18</v>
      </c>
      <c r="F1210" s="6" t="s">
        <v>1275</v>
      </c>
      <c r="G1210" s="2" t="s">
        <v>4</v>
      </c>
      <c r="H1210" s="12">
        <v>45568</v>
      </c>
    </row>
    <row r="1211" spans="1:8" ht="18" customHeight="1" x14ac:dyDescent="0.3">
      <c r="A1211" s="2" t="s">
        <v>14</v>
      </c>
      <c r="B1211" s="2" t="s">
        <v>1</v>
      </c>
      <c r="C1211" s="12">
        <v>45411</v>
      </c>
      <c r="D1211" s="11">
        <f t="shared" si="18"/>
        <v>2024</v>
      </c>
      <c r="E1211" s="11" t="s">
        <v>18</v>
      </c>
      <c r="F1211" s="2" t="s">
        <v>1276</v>
      </c>
      <c r="G1211" s="2" t="s">
        <v>16</v>
      </c>
      <c r="H1211" s="12">
        <v>45411</v>
      </c>
    </row>
    <row r="1212" spans="1:8" ht="18" customHeight="1" x14ac:dyDescent="0.3">
      <c r="A1212" s="2" t="s">
        <v>0</v>
      </c>
      <c r="B1212" s="2" t="s">
        <v>1</v>
      </c>
      <c r="C1212" s="12">
        <v>45397</v>
      </c>
      <c r="D1212" s="11">
        <f t="shared" si="18"/>
        <v>2024</v>
      </c>
      <c r="E1212" s="11" t="s">
        <v>2</v>
      </c>
      <c r="F1212" s="6" t="s">
        <v>1277</v>
      </c>
      <c r="G1212" s="2" t="s">
        <v>4</v>
      </c>
      <c r="H1212" s="12">
        <v>45397</v>
      </c>
    </row>
    <row r="1213" spans="1:8" ht="18" customHeight="1" x14ac:dyDescent="0.3">
      <c r="A1213" s="2" t="s">
        <v>11</v>
      </c>
      <c r="B1213" s="2" t="s">
        <v>6</v>
      </c>
      <c r="C1213" s="12">
        <v>45011</v>
      </c>
      <c r="D1213" s="11">
        <f t="shared" si="18"/>
        <v>2023</v>
      </c>
      <c r="E1213" s="11" t="s">
        <v>172</v>
      </c>
      <c r="F1213" s="2" t="s">
        <v>1278</v>
      </c>
      <c r="G1213" s="2" t="s">
        <v>4</v>
      </c>
      <c r="H1213" s="12">
        <v>45011</v>
      </c>
    </row>
    <row r="1214" spans="1:8" ht="18" customHeight="1" x14ac:dyDescent="0.3">
      <c r="A1214" s="2" t="s">
        <v>11</v>
      </c>
      <c r="B1214" s="2" t="s">
        <v>6</v>
      </c>
      <c r="C1214" s="12">
        <v>45415</v>
      </c>
      <c r="D1214" s="11">
        <f t="shared" si="18"/>
        <v>2024</v>
      </c>
      <c r="E1214" s="11" t="s">
        <v>51</v>
      </c>
      <c r="F1214" s="6" t="s">
        <v>1279</v>
      </c>
      <c r="G1214" s="2" t="s">
        <v>4</v>
      </c>
      <c r="H1214" s="12">
        <v>45419</v>
      </c>
    </row>
    <row r="1215" spans="1:8" ht="18" customHeight="1" x14ac:dyDescent="0.3">
      <c r="A1215" s="2" t="s">
        <v>84</v>
      </c>
      <c r="B1215" s="2" t="s">
        <v>6</v>
      </c>
      <c r="C1215" s="12">
        <v>44787</v>
      </c>
      <c r="D1215" s="11">
        <f t="shared" si="18"/>
        <v>2022</v>
      </c>
      <c r="E1215" s="11" t="s">
        <v>21</v>
      </c>
      <c r="F1215" s="2" t="s">
        <v>1280</v>
      </c>
      <c r="G1215" s="2" t="s">
        <v>4</v>
      </c>
      <c r="H1215" s="12">
        <v>44787</v>
      </c>
    </row>
    <row r="1216" spans="1:8" ht="18" customHeight="1" x14ac:dyDescent="0.3">
      <c r="A1216" s="2" t="s">
        <v>0</v>
      </c>
      <c r="B1216" s="2" t="s">
        <v>6</v>
      </c>
      <c r="C1216" s="12">
        <v>45525</v>
      </c>
      <c r="D1216" s="11">
        <f t="shared" si="18"/>
        <v>2024</v>
      </c>
      <c r="E1216" s="11" t="s">
        <v>28</v>
      </c>
      <c r="F1216" s="2" t="s">
        <v>1281</v>
      </c>
      <c r="G1216" s="2" t="s">
        <v>4</v>
      </c>
      <c r="H1216" s="12">
        <v>45525</v>
      </c>
    </row>
    <row r="1217" spans="1:8" ht="18" customHeight="1" x14ac:dyDescent="0.3">
      <c r="A1217" s="2" t="s">
        <v>84</v>
      </c>
      <c r="B1217" s="2" t="s">
        <v>6</v>
      </c>
      <c r="C1217" s="12">
        <v>45647</v>
      </c>
      <c r="D1217" s="11">
        <f t="shared" si="18"/>
        <v>2024</v>
      </c>
      <c r="E1217" s="11" t="s">
        <v>87</v>
      </c>
      <c r="F1217" s="2" t="s">
        <v>1282</v>
      </c>
      <c r="G1217" s="2" t="s">
        <v>4</v>
      </c>
      <c r="H1217" s="12">
        <v>45647</v>
      </c>
    </row>
    <row r="1218" spans="1:8" ht="18" customHeight="1" x14ac:dyDescent="0.3">
      <c r="A1218" s="2" t="s">
        <v>0</v>
      </c>
      <c r="B1218" s="2" t="s">
        <v>6</v>
      </c>
      <c r="C1218" s="12">
        <v>44729</v>
      </c>
      <c r="D1218" s="11">
        <f t="shared" si="18"/>
        <v>2022</v>
      </c>
      <c r="E1218" s="11" t="s">
        <v>130</v>
      </c>
      <c r="F1218" s="6" t="s">
        <v>1283</v>
      </c>
      <c r="G1218" s="2" t="s">
        <v>4</v>
      </c>
      <c r="H1218" s="12">
        <v>44729</v>
      </c>
    </row>
    <row r="1219" spans="1:8" ht="18" customHeight="1" x14ac:dyDescent="0.3">
      <c r="A1219" s="2" t="s">
        <v>145</v>
      </c>
      <c r="B1219" s="2" t="s">
        <v>1</v>
      </c>
      <c r="C1219" s="12">
        <v>45405</v>
      </c>
      <c r="D1219" s="11">
        <f t="shared" ref="D1219:D1282" si="19">YEAR(C1219)</f>
        <v>2024</v>
      </c>
      <c r="E1219" s="11" t="s">
        <v>18</v>
      </c>
      <c r="F1219" s="6" t="s">
        <v>1284</v>
      </c>
      <c r="G1219" s="2" t="s">
        <v>33</v>
      </c>
      <c r="H1219" s="12">
        <v>45405</v>
      </c>
    </row>
    <row r="1220" spans="1:8" ht="18" customHeight="1" x14ac:dyDescent="0.3">
      <c r="A1220" s="2" t="s">
        <v>0</v>
      </c>
      <c r="B1220" s="2" t="s">
        <v>6</v>
      </c>
      <c r="C1220" s="12">
        <v>45444</v>
      </c>
      <c r="D1220" s="11">
        <f t="shared" si="19"/>
        <v>2024</v>
      </c>
      <c r="E1220" s="11" t="s">
        <v>2</v>
      </c>
      <c r="F1220" s="2" t="s">
        <v>1285</v>
      </c>
      <c r="G1220" s="2" t="s">
        <v>33</v>
      </c>
      <c r="H1220" s="12">
        <v>45444</v>
      </c>
    </row>
    <row r="1221" spans="1:8" ht="18" customHeight="1" x14ac:dyDescent="0.3">
      <c r="A1221" s="2" t="s">
        <v>78</v>
      </c>
      <c r="B1221" s="2" t="s">
        <v>6</v>
      </c>
      <c r="C1221" s="12">
        <v>45484</v>
      </c>
      <c r="D1221" s="11">
        <f t="shared" si="19"/>
        <v>2024</v>
      </c>
      <c r="E1221" s="11" t="s">
        <v>81</v>
      </c>
      <c r="F1221" s="6" t="s">
        <v>1286</v>
      </c>
      <c r="G1221" s="2" t="s">
        <v>4</v>
      </c>
      <c r="H1221" s="12">
        <v>45484</v>
      </c>
    </row>
    <row r="1222" spans="1:8" ht="18" customHeight="1" x14ac:dyDescent="0.3">
      <c r="A1222" s="2" t="s">
        <v>11</v>
      </c>
      <c r="B1222" s="2" t="s">
        <v>24</v>
      </c>
      <c r="C1222" s="12">
        <v>44801</v>
      </c>
      <c r="D1222" s="11">
        <f t="shared" si="19"/>
        <v>2022</v>
      </c>
      <c r="E1222" s="11" t="s">
        <v>30</v>
      </c>
      <c r="F1222" s="2" t="s">
        <v>1287</v>
      </c>
      <c r="G1222" s="2" t="s">
        <v>4</v>
      </c>
      <c r="H1222" s="12">
        <v>44801</v>
      </c>
    </row>
    <row r="1223" spans="1:8" ht="18" customHeight="1" x14ac:dyDescent="0.3">
      <c r="A1223" s="2" t="s">
        <v>11</v>
      </c>
      <c r="B1223" s="2" t="s">
        <v>6</v>
      </c>
      <c r="C1223" s="12">
        <v>45399</v>
      </c>
      <c r="D1223" s="11">
        <f t="shared" si="19"/>
        <v>2024</v>
      </c>
      <c r="E1223" s="11" t="s">
        <v>7</v>
      </c>
      <c r="F1223" s="2" t="s">
        <v>1288</v>
      </c>
      <c r="G1223" s="2" t="s">
        <v>4</v>
      </c>
      <c r="H1223" s="12">
        <v>45399</v>
      </c>
    </row>
    <row r="1224" spans="1:8" ht="18" customHeight="1" x14ac:dyDescent="0.3">
      <c r="A1224" s="2" t="s">
        <v>41</v>
      </c>
      <c r="B1224" s="2" t="s">
        <v>6</v>
      </c>
      <c r="C1224" s="12">
        <v>45806</v>
      </c>
      <c r="D1224" s="11">
        <f t="shared" si="19"/>
        <v>2025</v>
      </c>
      <c r="E1224" s="11" t="s">
        <v>53</v>
      </c>
      <c r="F1224" s="6" t="s">
        <v>1289</v>
      </c>
      <c r="G1224" s="2" t="s">
        <v>4</v>
      </c>
      <c r="H1224" s="12">
        <v>45806</v>
      </c>
    </row>
    <row r="1225" spans="1:8" ht="18" customHeight="1" x14ac:dyDescent="0.3">
      <c r="A1225" s="2" t="s">
        <v>14</v>
      </c>
      <c r="B1225" s="2" t="s">
        <v>6</v>
      </c>
      <c r="C1225" s="12">
        <v>45468</v>
      </c>
      <c r="D1225" s="11">
        <f t="shared" si="19"/>
        <v>2024</v>
      </c>
      <c r="E1225" s="11" t="s">
        <v>28</v>
      </c>
      <c r="F1225" s="2" t="s">
        <v>1290</v>
      </c>
      <c r="G1225" s="2" t="s">
        <v>4</v>
      </c>
      <c r="H1225" s="12">
        <v>45468</v>
      </c>
    </row>
    <row r="1226" spans="1:8" ht="18" customHeight="1" x14ac:dyDescent="0.3">
      <c r="A1226" s="2" t="s">
        <v>48</v>
      </c>
      <c r="B1226" s="2" t="s">
        <v>24</v>
      </c>
      <c r="C1226" s="12">
        <v>45574</v>
      </c>
      <c r="D1226" s="11">
        <f t="shared" si="19"/>
        <v>2024</v>
      </c>
      <c r="E1226" s="11" t="s">
        <v>206</v>
      </c>
      <c r="F1226" s="6" t="s">
        <v>1291</v>
      </c>
      <c r="G1226" s="2" t="s">
        <v>4</v>
      </c>
      <c r="H1226" s="12">
        <v>45574</v>
      </c>
    </row>
    <row r="1227" spans="1:8" ht="18" customHeight="1" x14ac:dyDescent="0.3">
      <c r="A1227" s="2" t="s">
        <v>41</v>
      </c>
      <c r="B1227" s="2" t="s">
        <v>24</v>
      </c>
      <c r="C1227" s="12">
        <v>44925</v>
      </c>
      <c r="D1227" s="11">
        <f t="shared" si="19"/>
        <v>2022</v>
      </c>
      <c r="E1227" s="11" t="s">
        <v>18</v>
      </c>
      <c r="F1227" s="6" t="s">
        <v>1292</v>
      </c>
      <c r="G1227" s="2" t="s">
        <v>4</v>
      </c>
      <c r="H1227" s="12">
        <v>44925</v>
      </c>
    </row>
    <row r="1228" spans="1:8" ht="18" customHeight="1" x14ac:dyDescent="0.3">
      <c r="A1228" s="2" t="s">
        <v>17</v>
      </c>
      <c r="B1228" s="2" t="s">
        <v>1</v>
      </c>
      <c r="C1228" s="12">
        <v>45582</v>
      </c>
      <c r="D1228" s="11">
        <f t="shared" si="19"/>
        <v>2024</v>
      </c>
      <c r="E1228" s="11" t="s">
        <v>2</v>
      </c>
      <c r="F1228" s="6" t="s">
        <v>1293</v>
      </c>
      <c r="G1228" s="2" t="s">
        <v>4</v>
      </c>
      <c r="H1228" s="12">
        <v>45582</v>
      </c>
    </row>
    <row r="1229" spans="1:8" ht="18" customHeight="1" x14ac:dyDescent="0.3">
      <c r="A1229" s="2" t="s">
        <v>71</v>
      </c>
      <c r="B1229" s="2" t="s">
        <v>1</v>
      </c>
      <c r="C1229" s="12">
        <v>45426</v>
      </c>
      <c r="D1229" s="11">
        <f t="shared" si="19"/>
        <v>2024</v>
      </c>
      <c r="E1229" s="11" t="s">
        <v>172</v>
      </c>
      <c r="F1229" s="2" t="s">
        <v>1294</v>
      </c>
      <c r="G1229" s="2" t="s">
        <v>4</v>
      </c>
      <c r="H1229" s="12">
        <v>45426</v>
      </c>
    </row>
    <row r="1230" spans="1:8" ht="18" customHeight="1" x14ac:dyDescent="0.3">
      <c r="A1230" s="2" t="s">
        <v>71</v>
      </c>
      <c r="B1230" s="2" t="s">
        <v>1</v>
      </c>
      <c r="C1230" s="12">
        <v>45365</v>
      </c>
      <c r="D1230" s="11">
        <f t="shared" si="19"/>
        <v>2024</v>
      </c>
      <c r="E1230" s="11" t="s">
        <v>127</v>
      </c>
      <c r="F1230" s="2" t="s">
        <v>1295</v>
      </c>
      <c r="G1230" s="2" t="s">
        <v>4</v>
      </c>
      <c r="H1230" s="12">
        <v>45365</v>
      </c>
    </row>
    <row r="1231" spans="1:8" ht="18" customHeight="1" x14ac:dyDescent="0.3">
      <c r="A1231" s="2" t="s">
        <v>37</v>
      </c>
      <c r="B1231" s="2" t="s">
        <v>24</v>
      </c>
      <c r="C1231" s="12">
        <v>45490</v>
      </c>
      <c r="D1231" s="11">
        <f t="shared" si="19"/>
        <v>2024</v>
      </c>
      <c r="E1231" s="11" t="s">
        <v>2</v>
      </c>
      <c r="F1231" s="6" t="s">
        <v>1296</v>
      </c>
      <c r="G1231" s="2" t="s">
        <v>4</v>
      </c>
      <c r="H1231" s="12">
        <v>45490</v>
      </c>
    </row>
    <row r="1232" spans="1:8" ht="18" customHeight="1" x14ac:dyDescent="0.3">
      <c r="A1232" s="2" t="s">
        <v>50</v>
      </c>
      <c r="B1232" s="2" t="s">
        <v>24</v>
      </c>
      <c r="C1232" s="12">
        <v>45446</v>
      </c>
      <c r="D1232" s="11">
        <f t="shared" si="19"/>
        <v>2024</v>
      </c>
      <c r="E1232" s="11" t="s">
        <v>18</v>
      </c>
      <c r="F1232" s="6" t="s">
        <v>1297</v>
      </c>
      <c r="G1232" s="2" t="s">
        <v>4</v>
      </c>
      <c r="H1232" s="12">
        <v>45446</v>
      </c>
    </row>
    <row r="1233" spans="1:8" ht="18" customHeight="1" x14ac:dyDescent="0.3">
      <c r="A1233" s="2" t="s">
        <v>11</v>
      </c>
      <c r="B1233" s="2" t="s">
        <v>1</v>
      </c>
      <c r="C1233" s="12">
        <v>45387</v>
      </c>
      <c r="D1233" s="11">
        <f t="shared" si="19"/>
        <v>2024</v>
      </c>
      <c r="E1233" s="11" t="s">
        <v>12</v>
      </c>
      <c r="F1233" s="6" t="s">
        <v>1298</v>
      </c>
      <c r="G1233" s="2" t="s">
        <v>4</v>
      </c>
      <c r="H1233" s="12">
        <v>45388</v>
      </c>
    </row>
    <row r="1234" spans="1:8" ht="18" customHeight="1" x14ac:dyDescent="0.3">
      <c r="A1234" s="2" t="s">
        <v>14</v>
      </c>
      <c r="B1234" s="2" t="s">
        <v>1</v>
      </c>
      <c r="C1234" s="12">
        <v>45358</v>
      </c>
      <c r="D1234" s="11">
        <f t="shared" si="19"/>
        <v>2024</v>
      </c>
      <c r="E1234" s="11" t="s">
        <v>28</v>
      </c>
      <c r="F1234" s="6" t="s">
        <v>1299</v>
      </c>
      <c r="G1234" s="2" t="s">
        <v>16</v>
      </c>
      <c r="H1234" s="12">
        <v>45358</v>
      </c>
    </row>
    <row r="1235" spans="1:8" ht="18" customHeight="1" x14ac:dyDescent="0.3">
      <c r="A1235" s="2" t="s">
        <v>14</v>
      </c>
      <c r="B1235" s="2" t="s">
        <v>6</v>
      </c>
      <c r="C1235" s="12">
        <v>45825</v>
      </c>
      <c r="D1235" s="11">
        <f t="shared" si="19"/>
        <v>2025</v>
      </c>
      <c r="E1235" s="11" t="s">
        <v>136</v>
      </c>
      <c r="F1235" s="2" t="s">
        <v>1300</v>
      </c>
      <c r="G1235" s="2" t="s">
        <v>33</v>
      </c>
      <c r="H1235" s="12">
        <v>45825</v>
      </c>
    </row>
    <row r="1236" spans="1:8" ht="18" customHeight="1" x14ac:dyDescent="0.3">
      <c r="A1236" s="2" t="s">
        <v>71</v>
      </c>
      <c r="B1236" s="2" t="s">
        <v>1</v>
      </c>
      <c r="C1236" s="12">
        <v>45370</v>
      </c>
      <c r="D1236" s="11">
        <f t="shared" si="19"/>
        <v>2024</v>
      </c>
      <c r="E1236" s="11" t="s">
        <v>172</v>
      </c>
      <c r="F1236" s="2" t="s">
        <v>1301</v>
      </c>
      <c r="G1236" s="2" t="s">
        <v>4</v>
      </c>
      <c r="H1236" s="12">
        <v>45370</v>
      </c>
    </row>
    <row r="1237" spans="1:8" ht="18" customHeight="1" x14ac:dyDescent="0.3">
      <c r="A1237" s="2" t="s">
        <v>139</v>
      </c>
      <c r="B1237" s="2" t="s">
        <v>1</v>
      </c>
      <c r="C1237" s="12">
        <v>45393</v>
      </c>
      <c r="D1237" s="11">
        <f t="shared" si="19"/>
        <v>2024</v>
      </c>
      <c r="E1237" s="11" t="s">
        <v>60</v>
      </c>
      <c r="F1237" s="2" t="s">
        <v>983</v>
      </c>
      <c r="G1237" s="2" t="s">
        <v>4</v>
      </c>
      <c r="H1237" s="12">
        <v>45393</v>
      </c>
    </row>
    <row r="1238" spans="1:8" ht="18" customHeight="1" x14ac:dyDescent="0.3">
      <c r="A1238" s="2" t="s">
        <v>56</v>
      </c>
      <c r="B1238" s="2" t="s">
        <v>1</v>
      </c>
      <c r="C1238" s="12">
        <v>45290</v>
      </c>
      <c r="D1238" s="11">
        <f t="shared" si="19"/>
        <v>2023</v>
      </c>
      <c r="E1238" s="11" t="s">
        <v>18</v>
      </c>
      <c r="F1238" s="2" t="s">
        <v>1302</v>
      </c>
      <c r="G1238" s="2" t="s">
        <v>16</v>
      </c>
      <c r="H1238" s="12">
        <v>45290</v>
      </c>
    </row>
    <row r="1239" spans="1:8" ht="18" customHeight="1" x14ac:dyDescent="0.3">
      <c r="A1239" s="2" t="s">
        <v>17</v>
      </c>
      <c r="B1239" s="2" t="s">
        <v>1</v>
      </c>
      <c r="C1239" s="12">
        <v>45448</v>
      </c>
      <c r="D1239" s="11">
        <f t="shared" si="19"/>
        <v>2024</v>
      </c>
      <c r="E1239" s="11" t="s">
        <v>241</v>
      </c>
      <c r="F1239" s="2" t="s">
        <v>1303</v>
      </c>
      <c r="G1239" s="2" t="s">
        <v>4</v>
      </c>
      <c r="H1239" s="12">
        <v>45448</v>
      </c>
    </row>
    <row r="1240" spans="1:8" ht="18" customHeight="1" x14ac:dyDescent="0.3">
      <c r="A1240" s="2" t="s">
        <v>34</v>
      </c>
      <c r="B1240" s="2" t="s">
        <v>1</v>
      </c>
      <c r="C1240" s="12">
        <v>45774</v>
      </c>
      <c r="D1240" s="11">
        <f t="shared" si="19"/>
        <v>2025</v>
      </c>
      <c r="E1240" s="11" t="s">
        <v>44</v>
      </c>
      <c r="F1240" s="6" t="s">
        <v>1304</v>
      </c>
      <c r="G1240" s="2" t="s">
        <v>4</v>
      </c>
      <c r="H1240" s="12">
        <v>45774</v>
      </c>
    </row>
    <row r="1241" spans="1:8" ht="18" customHeight="1" x14ac:dyDescent="0.3">
      <c r="A1241" s="2" t="s">
        <v>11</v>
      </c>
      <c r="B1241" s="2" t="s">
        <v>6</v>
      </c>
      <c r="C1241" s="12">
        <v>45804</v>
      </c>
      <c r="D1241" s="11">
        <f t="shared" si="19"/>
        <v>2025</v>
      </c>
      <c r="E1241" s="11" t="s">
        <v>18</v>
      </c>
      <c r="F1241" s="6" t="s">
        <v>1305</v>
      </c>
      <c r="G1241" s="2" t="s">
        <v>4</v>
      </c>
      <c r="H1241" s="12">
        <v>45804</v>
      </c>
    </row>
    <row r="1242" spans="1:8" ht="18" customHeight="1" x14ac:dyDescent="0.3">
      <c r="A1242" s="2" t="s">
        <v>145</v>
      </c>
      <c r="B1242" s="2" t="s">
        <v>1</v>
      </c>
      <c r="C1242" s="12">
        <v>45412</v>
      </c>
      <c r="D1242" s="11">
        <f t="shared" si="19"/>
        <v>2024</v>
      </c>
      <c r="E1242" s="11" t="s">
        <v>172</v>
      </c>
      <c r="F1242" s="2" t="s">
        <v>1306</v>
      </c>
      <c r="G1242" s="2" t="s">
        <v>33</v>
      </c>
      <c r="H1242" s="12">
        <v>45412</v>
      </c>
    </row>
    <row r="1243" spans="1:8" ht="18" customHeight="1" x14ac:dyDescent="0.3">
      <c r="A1243" s="2" t="s">
        <v>145</v>
      </c>
      <c r="B1243" s="2" t="s">
        <v>1</v>
      </c>
      <c r="C1243" s="12">
        <v>45408</v>
      </c>
      <c r="D1243" s="11">
        <f t="shared" si="19"/>
        <v>2024</v>
      </c>
      <c r="E1243" s="11" t="s">
        <v>18</v>
      </c>
      <c r="F1243" s="6" t="s">
        <v>1307</v>
      </c>
      <c r="G1243" s="2" t="s">
        <v>4</v>
      </c>
      <c r="H1243" s="12">
        <v>45412</v>
      </c>
    </row>
    <row r="1244" spans="1:8" ht="18" customHeight="1" x14ac:dyDescent="0.3">
      <c r="A1244" s="2" t="s">
        <v>41</v>
      </c>
      <c r="B1244" s="2" t="s">
        <v>6</v>
      </c>
      <c r="C1244" s="12">
        <v>45385</v>
      </c>
      <c r="D1244" s="11">
        <f t="shared" si="19"/>
        <v>2024</v>
      </c>
      <c r="E1244" s="11" t="s">
        <v>18</v>
      </c>
      <c r="F1244" s="2" t="s">
        <v>1308</v>
      </c>
      <c r="G1244" s="2" t="s">
        <v>16</v>
      </c>
      <c r="H1244" s="12">
        <v>45385</v>
      </c>
    </row>
    <row r="1245" spans="1:8" ht="18" customHeight="1" x14ac:dyDescent="0.3">
      <c r="A1245" s="2" t="s">
        <v>14</v>
      </c>
      <c r="B1245" s="2" t="s">
        <v>1</v>
      </c>
      <c r="C1245" s="12">
        <v>45799</v>
      </c>
      <c r="D1245" s="11">
        <f t="shared" si="19"/>
        <v>2025</v>
      </c>
      <c r="E1245" s="11" t="s">
        <v>28</v>
      </c>
      <c r="F1245" s="2" t="s">
        <v>1309</v>
      </c>
      <c r="G1245" s="2" t="s">
        <v>4</v>
      </c>
      <c r="H1245" s="12">
        <v>45799</v>
      </c>
    </row>
    <row r="1246" spans="1:8" ht="18" customHeight="1" x14ac:dyDescent="0.3">
      <c r="A1246" s="2" t="s">
        <v>48</v>
      </c>
      <c r="B1246" s="2" t="s">
        <v>6</v>
      </c>
      <c r="C1246" s="12">
        <v>45272</v>
      </c>
      <c r="D1246" s="11">
        <f t="shared" si="19"/>
        <v>2023</v>
      </c>
      <c r="E1246" s="11" t="s">
        <v>7</v>
      </c>
      <c r="F1246" s="2" t="s">
        <v>1310</v>
      </c>
      <c r="G1246" s="2" t="s">
        <v>33</v>
      </c>
      <c r="H1246" s="12">
        <v>45272</v>
      </c>
    </row>
    <row r="1247" spans="1:8" ht="18" customHeight="1" x14ac:dyDescent="0.3">
      <c r="A1247" s="2" t="s">
        <v>0</v>
      </c>
      <c r="B1247" s="2" t="s">
        <v>1</v>
      </c>
      <c r="C1247" s="12">
        <v>45408</v>
      </c>
      <c r="D1247" s="11">
        <f t="shared" si="19"/>
        <v>2024</v>
      </c>
      <c r="E1247" s="11" t="s">
        <v>172</v>
      </c>
      <c r="F1247" s="2" t="s">
        <v>1311</v>
      </c>
      <c r="G1247" s="2" t="s">
        <v>33</v>
      </c>
      <c r="H1247" s="12">
        <v>45408</v>
      </c>
    </row>
    <row r="1248" spans="1:8" ht="18" customHeight="1" x14ac:dyDescent="0.3">
      <c r="A1248" s="2" t="s">
        <v>14</v>
      </c>
      <c r="B1248" s="2" t="s">
        <v>1</v>
      </c>
      <c r="C1248" s="12">
        <v>45799</v>
      </c>
      <c r="D1248" s="11">
        <f t="shared" si="19"/>
        <v>2025</v>
      </c>
      <c r="E1248" s="11" t="s">
        <v>136</v>
      </c>
      <c r="F1248" s="2" t="s">
        <v>1312</v>
      </c>
      <c r="G1248" s="2" t="s">
        <v>4</v>
      </c>
      <c r="H1248" s="12">
        <v>45799</v>
      </c>
    </row>
    <row r="1249" spans="1:8" ht="18" customHeight="1" x14ac:dyDescent="0.3">
      <c r="A1249" s="2" t="s">
        <v>71</v>
      </c>
      <c r="B1249" s="2" t="s">
        <v>1</v>
      </c>
      <c r="C1249" s="12">
        <v>45430</v>
      </c>
      <c r="D1249" s="11">
        <f t="shared" si="19"/>
        <v>2024</v>
      </c>
      <c r="E1249" s="11" t="s">
        <v>241</v>
      </c>
      <c r="F1249" s="2" t="s">
        <v>1313</v>
      </c>
      <c r="G1249" s="2" t="s">
        <v>4</v>
      </c>
      <c r="H1249" s="12">
        <v>45430</v>
      </c>
    </row>
    <row r="1250" spans="1:8" ht="18" customHeight="1" x14ac:dyDescent="0.3">
      <c r="A1250" s="2" t="s">
        <v>14</v>
      </c>
      <c r="B1250" s="2" t="s">
        <v>1</v>
      </c>
      <c r="C1250" s="12">
        <v>45799</v>
      </c>
      <c r="D1250" s="11">
        <f t="shared" si="19"/>
        <v>2025</v>
      </c>
      <c r="E1250" s="11" t="s">
        <v>44</v>
      </c>
      <c r="F1250" s="2" t="s">
        <v>1314</v>
      </c>
      <c r="G1250" s="2" t="s">
        <v>4</v>
      </c>
      <c r="H1250" s="12">
        <v>45799</v>
      </c>
    </row>
    <row r="1251" spans="1:8" ht="18" customHeight="1" x14ac:dyDescent="0.3">
      <c r="A1251" s="2" t="s">
        <v>17</v>
      </c>
      <c r="B1251" s="2" t="s">
        <v>1</v>
      </c>
      <c r="C1251" s="12">
        <v>45369</v>
      </c>
      <c r="D1251" s="11">
        <f t="shared" si="19"/>
        <v>2024</v>
      </c>
      <c r="E1251" s="11" t="s">
        <v>21</v>
      </c>
      <c r="F1251" s="2" t="s">
        <v>1315</v>
      </c>
      <c r="G1251" s="2" t="s">
        <v>4</v>
      </c>
      <c r="H1251" s="12">
        <v>45369</v>
      </c>
    </row>
    <row r="1252" spans="1:8" ht="18" customHeight="1" x14ac:dyDescent="0.3">
      <c r="A1252" s="2" t="s">
        <v>5</v>
      </c>
      <c r="B1252" s="2" t="s">
        <v>6</v>
      </c>
      <c r="C1252" s="12">
        <v>45428</v>
      </c>
      <c r="D1252" s="11">
        <f t="shared" si="19"/>
        <v>2024</v>
      </c>
      <c r="E1252" s="11" t="s">
        <v>12</v>
      </c>
      <c r="F1252" s="2" t="s">
        <v>1316</v>
      </c>
      <c r="G1252" s="2" t="s">
        <v>4</v>
      </c>
      <c r="H1252" s="12">
        <v>45428</v>
      </c>
    </row>
    <row r="1253" spans="1:8" ht="18" customHeight="1" x14ac:dyDescent="0.3">
      <c r="A1253" s="2" t="s">
        <v>11</v>
      </c>
      <c r="B1253" s="2" t="s">
        <v>6</v>
      </c>
      <c r="C1253" s="12">
        <v>45400</v>
      </c>
      <c r="D1253" s="11">
        <f t="shared" si="19"/>
        <v>2024</v>
      </c>
      <c r="E1253" s="11" t="s">
        <v>12</v>
      </c>
      <c r="F1253" s="2" t="s">
        <v>1317</v>
      </c>
      <c r="G1253" s="2" t="s">
        <v>4</v>
      </c>
      <c r="H1253" s="12">
        <v>45405</v>
      </c>
    </row>
    <row r="1254" spans="1:8" ht="18" customHeight="1" x14ac:dyDescent="0.3">
      <c r="A1254" s="2" t="s">
        <v>27</v>
      </c>
      <c r="B1254" s="2" t="s">
        <v>1</v>
      </c>
      <c r="C1254" s="12">
        <v>45442</v>
      </c>
      <c r="D1254" s="11">
        <f t="shared" si="19"/>
        <v>2024</v>
      </c>
      <c r="E1254" s="11" t="s">
        <v>172</v>
      </c>
      <c r="F1254" s="6" t="s">
        <v>1318</v>
      </c>
      <c r="G1254" s="2" t="s">
        <v>4</v>
      </c>
      <c r="H1254" s="12">
        <v>45442</v>
      </c>
    </row>
    <row r="1255" spans="1:8" ht="18" customHeight="1" x14ac:dyDescent="0.3">
      <c r="A1255" s="2" t="s">
        <v>14</v>
      </c>
      <c r="B1255" s="2" t="s">
        <v>1</v>
      </c>
      <c r="C1255" s="12">
        <v>45379</v>
      </c>
      <c r="D1255" s="11">
        <f t="shared" si="19"/>
        <v>2024</v>
      </c>
      <c r="E1255" s="11" t="s">
        <v>338</v>
      </c>
      <c r="F1255" s="2" t="s">
        <v>1319</v>
      </c>
      <c r="G1255" s="2" t="s">
        <v>4</v>
      </c>
      <c r="H1255" s="12">
        <v>45380</v>
      </c>
    </row>
    <row r="1256" spans="1:8" ht="18" customHeight="1" x14ac:dyDescent="0.3">
      <c r="A1256" s="2" t="s">
        <v>48</v>
      </c>
      <c r="B1256" s="2" t="s">
        <v>6</v>
      </c>
      <c r="C1256" s="12">
        <v>45386</v>
      </c>
      <c r="D1256" s="11">
        <f t="shared" si="19"/>
        <v>2024</v>
      </c>
      <c r="E1256" s="11" t="s">
        <v>301</v>
      </c>
      <c r="F1256" s="2" t="s">
        <v>1320</v>
      </c>
      <c r="G1256" s="2" t="s">
        <v>4</v>
      </c>
      <c r="H1256" s="12">
        <v>45386</v>
      </c>
    </row>
    <row r="1257" spans="1:8" ht="18" customHeight="1" x14ac:dyDescent="0.3">
      <c r="A1257" s="2" t="s">
        <v>11</v>
      </c>
      <c r="B1257" s="2" t="s">
        <v>6</v>
      </c>
      <c r="C1257" s="12">
        <v>45823</v>
      </c>
      <c r="D1257" s="11">
        <f t="shared" si="19"/>
        <v>2025</v>
      </c>
      <c r="E1257" s="11" t="s">
        <v>12</v>
      </c>
      <c r="F1257" s="2" t="s">
        <v>1321</v>
      </c>
      <c r="G1257" s="2" t="s">
        <v>4</v>
      </c>
      <c r="H1257" s="12">
        <v>45823</v>
      </c>
    </row>
    <row r="1258" spans="1:8" ht="18" customHeight="1" x14ac:dyDescent="0.3">
      <c r="A1258" s="2" t="s">
        <v>56</v>
      </c>
      <c r="B1258" s="2" t="s">
        <v>1</v>
      </c>
      <c r="C1258" s="12">
        <v>45371</v>
      </c>
      <c r="D1258" s="11">
        <f t="shared" si="19"/>
        <v>2024</v>
      </c>
      <c r="E1258" s="11" t="s">
        <v>76</v>
      </c>
      <c r="F1258" s="2" t="s">
        <v>1322</v>
      </c>
      <c r="G1258" s="2" t="s">
        <v>16</v>
      </c>
      <c r="H1258" s="12">
        <v>45371</v>
      </c>
    </row>
    <row r="1259" spans="1:8" ht="18" customHeight="1" x14ac:dyDescent="0.3">
      <c r="A1259" s="2" t="s">
        <v>11</v>
      </c>
      <c r="B1259" s="2" t="s">
        <v>1</v>
      </c>
      <c r="C1259" s="12">
        <v>45820</v>
      </c>
      <c r="D1259" s="11">
        <f t="shared" si="19"/>
        <v>2025</v>
      </c>
      <c r="E1259" s="11" t="s">
        <v>28</v>
      </c>
      <c r="F1259" s="6" t="s">
        <v>1323</v>
      </c>
      <c r="G1259" s="2" t="s">
        <v>4</v>
      </c>
      <c r="H1259" s="12">
        <v>45820</v>
      </c>
    </row>
    <row r="1260" spans="1:8" ht="18" customHeight="1" x14ac:dyDescent="0.3">
      <c r="A1260" s="2" t="s">
        <v>139</v>
      </c>
      <c r="B1260" s="2" t="s">
        <v>1</v>
      </c>
      <c r="C1260" s="12">
        <v>45358</v>
      </c>
      <c r="D1260" s="11">
        <f t="shared" si="19"/>
        <v>2024</v>
      </c>
      <c r="E1260" s="11" t="s">
        <v>9</v>
      </c>
      <c r="F1260" s="2" t="s">
        <v>478</v>
      </c>
      <c r="G1260" s="2" t="s">
        <v>16</v>
      </c>
      <c r="H1260" s="12">
        <v>45358</v>
      </c>
    </row>
    <row r="1261" spans="1:8" ht="18" customHeight="1" x14ac:dyDescent="0.3">
      <c r="A1261" s="2" t="s">
        <v>11</v>
      </c>
      <c r="B1261" s="2" t="s">
        <v>6</v>
      </c>
      <c r="C1261" s="12">
        <v>44979</v>
      </c>
      <c r="D1261" s="11">
        <f t="shared" si="19"/>
        <v>2023</v>
      </c>
      <c r="E1261" s="11" t="s">
        <v>38</v>
      </c>
      <c r="F1261" s="2" t="s">
        <v>1324</v>
      </c>
      <c r="G1261" s="2" t="s">
        <v>4</v>
      </c>
      <c r="H1261" s="12">
        <v>44979</v>
      </c>
    </row>
    <row r="1262" spans="1:8" ht="18" customHeight="1" x14ac:dyDescent="0.3">
      <c r="A1262" s="2" t="s">
        <v>50</v>
      </c>
      <c r="B1262" s="2" t="s">
        <v>24</v>
      </c>
      <c r="C1262" s="12">
        <v>44733</v>
      </c>
      <c r="D1262" s="11">
        <f t="shared" si="19"/>
        <v>2022</v>
      </c>
      <c r="E1262" s="11" t="s">
        <v>12</v>
      </c>
      <c r="F1262" s="6" t="s">
        <v>1325</v>
      </c>
      <c r="G1262" s="2" t="s">
        <v>4</v>
      </c>
      <c r="H1262" s="12">
        <v>44733</v>
      </c>
    </row>
    <row r="1263" spans="1:8" ht="18" customHeight="1" x14ac:dyDescent="0.3">
      <c r="A1263" s="2" t="s">
        <v>5</v>
      </c>
      <c r="B1263" s="2" t="s">
        <v>1</v>
      </c>
      <c r="C1263" s="12">
        <v>45400</v>
      </c>
      <c r="D1263" s="11">
        <f t="shared" si="19"/>
        <v>2024</v>
      </c>
      <c r="E1263" s="11" t="s">
        <v>172</v>
      </c>
      <c r="F1263" s="6" t="s">
        <v>1326</v>
      </c>
      <c r="G1263" s="2" t="s">
        <v>4</v>
      </c>
      <c r="H1263" s="12">
        <v>45400</v>
      </c>
    </row>
    <row r="1264" spans="1:8" ht="18" customHeight="1" x14ac:dyDescent="0.3">
      <c r="A1264" s="2" t="s">
        <v>0</v>
      </c>
      <c r="B1264" s="2" t="s">
        <v>1</v>
      </c>
      <c r="C1264" s="12">
        <v>45569</v>
      </c>
      <c r="D1264" s="11">
        <f t="shared" si="19"/>
        <v>2024</v>
      </c>
      <c r="E1264" s="11" t="s">
        <v>44</v>
      </c>
      <c r="F1264" s="6" t="s">
        <v>1327</v>
      </c>
      <c r="G1264" s="2" t="s">
        <v>4</v>
      </c>
      <c r="H1264" s="12">
        <v>45569</v>
      </c>
    </row>
    <row r="1265" spans="1:8" ht="18" customHeight="1" x14ac:dyDescent="0.3">
      <c r="A1265" s="2" t="s">
        <v>14</v>
      </c>
      <c r="B1265" s="2" t="s">
        <v>1</v>
      </c>
      <c r="C1265" s="12">
        <v>45446</v>
      </c>
      <c r="D1265" s="11">
        <f t="shared" si="19"/>
        <v>2024</v>
      </c>
      <c r="E1265" s="11" t="s">
        <v>44</v>
      </c>
      <c r="F1265" s="2" t="s">
        <v>1328</v>
      </c>
      <c r="G1265" s="2" t="s">
        <v>4</v>
      </c>
      <c r="H1265" s="12">
        <v>45446</v>
      </c>
    </row>
    <row r="1266" spans="1:8" ht="18" customHeight="1" x14ac:dyDescent="0.3">
      <c r="A1266" s="2" t="s">
        <v>14</v>
      </c>
      <c r="B1266" s="2" t="s">
        <v>1</v>
      </c>
      <c r="C1266" s="12">
        <v>45500</v>
      </c>
      <c r="D1266" s="11">
        <f t="shared" si="19"/>
        <v>2024</v>
      </c>
      <c r="E1266" s="11" t="s">
        <v>28</v>
      </c>
      <c r="F1266" s="6" t="s">
        <v>1329</v>
      </c>
      <c r="G1266" s="2" t="s">
        <v>33</v>
      </c>
      <c r="H1266" s="12">
        <v>45500</v>
      </c>
    </row>
    <row r="1267" spans="1:8" ht="18" customHeight="1" x14ac:dyDescent="0.3">
      <c r="A1267" s="2" t="s">
        <v>78</v>
      </c>
      <c r="B1267" s="2" t="s">
        <v>6</v>
      </c>
      <c r="C1267" s="12">
        <v>45384</v>
      </c>
      <c r="D1267" s="11">
        <f t="shared" si="19"/>
        <v>2024</v>
      </c>
      <c r="E1267" s="11" t="s">
        <v>79</v>
      </c>
      <c r="F1267" s="6" t="s">
        <v>1330</v>
      </c>
      <c r="G1267" s="2" t="s">
        <v>4</v>
      </c>
      <c r="H1267" s="12">
        <v>45384</v>
      </c>
    </row>
    <row r="1268" spans="1:8" ht="18" customHeight="1" x14ac:dyDescent="0.3">
      <c r="A1268" s="2" t="s">
        <v>14</v>
      </c>
      <c r="B1268" s="2" t="s">
        <v>6</v>
      </c>
      <c r="C1268" s="12">
        <v>45135</v>
      </c>
      <c r="D1268" s="11">
        <f t="shared" si="19"/>
        <v>2023</v>
      </c>
      <c r="E1268" s="11" t="s">
        <v>25</v>
      </c>
      <c r="F1268" s="2" t="s">
        <v>1331</v>
      </c>
      <c r="G1268" s="2" t="s">
        <v>4</v>
      </c>
      <c r="H1268" s="12">
        <v>45135</v>
      </c>
    </row>
    <row r="1269" spans="1:8" ht="18" customHeight="1" x14ac:dyDescent="0.3">
      <c r="A1269" s="2" t="s">
        <v>56</v>
      </c>
      <c r="B1269" s="2" t="s">
        <v>1</v>
      </c>
      <c r="C1269" s="12">
        <v>45409</v>
      </c>
      <c r="D1269" s="11">
        <f t="shared" si="19"/>
        <v>2024</v>
      </c>
      <c r="E1269" s="11" t="s">
        <v>2</v>
      </c>
      <c r="F1269" s="2" t="s">
        <v>1155</v>
      </c>
      <c r="G1269" s="2" t="s">
        <v>16</v>
      </c>
      <c r="H1269" s="12">
        <v>45409</v>
      </c>
    </row>
    <row r="1270" spans="1:8" ht="18" customHeight="1" x14ac:dyDescent="0.3">
      <c r="A1270" s="2" t="s">
        <v>133</v>
      </c>
      <c r="B1270" s="2" t="s">
        <v>1</v>
      </c>
      <c r="C1270" s="12">
        <v>45376</v>
      </c>
      <c r="D1270" s="11">
        <f t="shared" si="19"/>
        <v>2024</v>
      </c>
      <c r="E1270" s="11" t="s">
        <v>206</v>
      </c>
      <c r="F1270" s="2" t="s">
        <v>1332</v>
      </c>
      <c r="G1270" s="2" t="s">
        <v>4</v>
      </c>
      <c r="H1270" s="12">
        <v>45376</v>
      </c>
    </row>
    <row r="1271" spans="1:8" ht="18" customHeight="1" x14ac:dyDescent="0.3">
      <c r="A1271" s="2" t="s">
        <v>14</v>
      </c>
      <c r="B1271" s="2" t="s">
        <v>1</v>
      </c>
      <c r="C1271" s="12">
        <v>45517</v>
      </c>
      <c r="D1271" s="11">
        <f t="shared" si="19"/>
        <v>2024</v>
      </c>
      <c r="E1271" s="11" t="s">
        <v>301</v>
      </c>
      <c r="F1271" s="6" t="s">
        <v>1333</v>
      </c>
      <c r="G1271" s="2" t="s">
        <v>4</v>
      </c>
      <c r="H1271" s="12">
        <v>45517</v>
      </c>
    </row>
    <row r="1272" spans="1:8" ht="18" customHeight="1" x14ac:dyDescent="0.3">
      <c r="A1272" s="2" t="s">
        <v>11</v>
      </c>
      <c r="B1272" s="2" t="s">
        <v>1</v>
      </c>
      <c r="C1272" s="12">
        <v>45386</v>
      </c>
      <c r="D1272" s="11">
        <f t="shared" si="19"/>
        <v>2024</v>
      </c>
      <c r="E1272" s="11" t="s">
        <v>12</v>
      </c>
      <c r="F1272" s="6" t="s">
        <v>1334</v>
      </c>
      <c r="G1272" s="2" t="s">
        <v>4</v>
      </c>
      <c r="H1272" s="12">
        <v>45386</v>
      </c>
    </row>
    <row r="1273" spans="1:8" ht="18" customHeight="1" x14ac:dyDescent="0.3">
      <c r="A1273" s="2" t="s">
        <v>41</v>
      </c>
      <c r="B1273" s="2" t="s">
        <v>1</v>
      </c>
      <c r="C1273" s="12">
        <v>45802</v>
      </c>
      <c r="D1273" s="11">
        <f t="shared" si="19"/>
        <v>2025</v>
      </c>
      <c r="E1273" s="11" t="s">
        <v>2</v>
      </c>
      <c r="F1273" s="2" t="s">
        <v>1335</v>
      </c>
      <c r="G1273" s="2" t="s">
        <v>16</v>
      </c>
      <c r="H1273" s="12">
        <v>45802</v>
      </c>
    </row>
    <row r="1274" spans="1:8" ht="18" customHeight="1" x14ac:dyDescent="0.3">
      <c r="A1274" s="2" t="s">
        <v>50</v>
      </c>
      <c r="B1274" s="2" t="s">
        <v>24</v>
      </c>
      <c r="C1274" s="12">
        <v>45078</v>
      </c>
      <c r="D1274" s="11">
        <f t="shared" si="19"/>
        <v>2023</v>
      </c>
      <c r="E1274" s="11" t="s">
        <v>18</v>
      </c>
      <c r="F1274" s="2" t="s">
        <v>1336</v>
      </c>
      <c r="G1274" s="2" t="s">
        <v>4</v>
      </c>
      <c r="H1274" s="12">
        <v>45078</v>
      </c>
    </row>
    <row r="1275" spans="1:8" ht="18" customHeight="1" x14ac:dyDescent="0.3">
      <c r="A1275" s="2" t="s">
        <v>48</v>
      </c>
      <c r="B1275" s="2" t="s">
        <v>6</v>
      </c>
      <c r="C1275" s="12">
        <v>45132</v>
      </c>
      <c r="D1275" s="11">
        <f t="shared" si="19"/>
        <v>2023</v>
      </c>
      <c r="E1275" s="11" t="s">
        <v>21</v>
      </c>
      <c r="F1275" s="2" t="s">
        <v>1337</v>
      </c>
      <c r="G1275" s="2" t="s">
        <v>4</v>
      </c>
      <c r="H1275" s="12">
        <v>45132</v>
      </c>
    </row>
    <row r="1276" spans="1:8" ht="18" customHeight="1" x14ac:dyDescent="0.3">
      <c r="A1276" s="2" t="s">
        <v>11</v>
      </c>
      <c r="B1276" s="2" t="s">
        <v>6</v>
      </c>
      <c r="C1276" s="12">
        <v>44834</v>
      </c>
      <c r="D1276" s="11">
        <f t="shared" si="19"/>
        <v>2022</v>
      </c>
      <c r="E1276" s="11" t="s">
        <v>241</v>
      </c>
      <c r="F1276" s="6" t="s">
        <v>1338</v>
      </c>
      <c r="G1276" s="2" t="s">
        <v>4</v>
      </c>
      <c r="H1276" s="12">
        <v>44834</v>
      </c>
    </row>
    <row r="1277" spans="1:8" ht="18" customHeight="1" x14ac:dyDescent="0.3">
      <c r="A1277" s="2" t="s">
        <v>41</v>
      </c>
      <c r="B1277" s="2" t="s">
        <v>6</v>
      </c>
      <c r="C1277" s="12">
        <v>44662</v>
      </c>
      <c r="D1277" s="11">
        <f t="shared" si="19"/>
        <v>2022</v>
      </c>
      <c r="E1277" s="11" t="s">
        <v>21</v>
      </c>
      <c r="F1277" s="2" t="s">
        <v>1339</v>
      </c>
      <c r="G1277" s="2" t="s">
        <v>4</v>
      </c>
      <c r="H1277" s="12">
        <v>44662</v>
      </c>
    </row>
    <row r="1278" spans="1:8" ht="18" customHeight="1" x14ac:dyDescent="0.3">
      <c r="A1278" s="2" t="s">
        <v>48</v>
      </c>
      <c r="B1278" s="2" t="s">
        <v>6</v>
      </c>
      <c r="C1278" s="12">
        <v>45196</v>
      </c>
      <c r="D1278" s="11">
        <f t="shared" si="19"/>
        <v>2023</v>
      </c>
      <c r="E1278" s="11" t="s">
        <v>172</v>
      </c>
      <c r="F1278" s="2" t="s">
        <v>1340</v>
      </c>
      <c r="G1278" s="2" t="s">
        <v>16</v>
      </c>
      <c r="H1278" s="12">
        <v>45197</v>
      </c>
    </row>
    <row r="1279" spans="1:8" ht="18" customHeight="1" x14ac:dyDescent="0.3">
      <c r="A1279" s="2" t="s">
        <v>0</v>
      </c>
      <c r="B1279" s="2" t="s">
        <v>6</v>
      </c>
      <c r="C1279" s="12">
        <v>45430</v>
      </c>
      <c r="D1279" s="11">
        <f t="shared" si="19"/>
        <v>2024</v>
      </c>
      <c r="E1279" s="11" t="s">
        <v>79</v>
      </c>
      <c r="F1279" s="6" t="s">
        <v>1341</v>
      </c>
      <c r="G1279" s="2" t="s">
        <v>4</v>
      </c>
      <c r="H1279" s="12">
        <v>45430</v>
      </c>
    </row>
    <row r="1280" spans="1:8" ht="18" customHeight="1" x14ac:dyDescent="0.3">
      <c r="A1280" s="2" t="s">
        <v>0</v>
      </c>
      <c r="B1280" s="2" t="s">
        <v>6</v>
      </c>
      <c r="C1280" s="12">
        <v>45469</v>
      </c>
      <c r="D1280" s="11">
        <f t="shared" si="19"/>
        <v>2024</v>
      </c>
      <c r="E1280" s="11" t="s">
        <v>18</v>
      </c>
      <c r="F1280" s="6" t="s">
        <v>1342</v>
      </c>
      <c r="G1280" s="2" t="s">
        <v>4</v>
      </c>
      <c r="H1280" s="12">
        <v>45469</v>
      </c>
    </row>
    <row r="1281" spans="1:8" ht="18" customHeight="1" x14ac:dyDescent="0.3">
      <c r="A1281" s="2" t="s">
        <v>11</v>
      </c>
      <c r="B1281" s="2" t="s">
        <v>1</v>
      </c>
      <c r="C1281" s="12">
        <v>45386</v>
      </c>
      <c r="D1281" s="11">
        <f t="shared" si="19"/>
        <v>2024</v>
      </c>
      <c r="E1281" s="11" t="s">
        <v>87</v>
      </c>
      <c r="F1281" s="6" t="s">
        <v>1343</v>
      </c>
      <c r="G1281" s="2" t="s">
        <v>4</v>
      </c>
      <c r="H1281" s="12">
        <v>45386</v>
      </c>
    </row>
    <row r="1282" spans="1:8" ht="18" customHeight="1" x14ac:dyDescent="0.3">
      <c r="A1282" s="2" t="s">
        <v>50</v>
      </c>
      <c r="B1282" s="2" t="s">
        <v>24</v>
      </c>
      <c r="C1282" s="12">
        <v>45538</v>
      </c>
      <c r="D1282" s="11">
        <f t="shared" si="19"/>
        <v>2024</v>
      </c>
      <c r="E1282" s="11" t="s">
        <v>18</v>
      </c>
      <c r="F1282" s="6" t="s">
        <v>1344</v>
      </c>
      <c r="G1282" s="2" t="s">
        <v>4</v>
      </c>
      <c r="H1282" s="12">
        <v>45544</v>
      </c>
    </row>
    <row r="1283" spans="1:8" ht="18" customHeight="1" x14ac:dyDescent="0.3">
      <c r="A1283" s="2" t="s">
        <v>5</v>
      </c>
      <c r="B1283" s="2" t="s">
        <v>1</v>
      </c>
      <c r="C1283" s="12">
        <v>45489</v>
      </c>
      <c r="D1283" s="11">
        <f t="shared" ref="D1283:D1346" si="20">YEAR(C1283)</f>
        <v>2024</v>
      </c>
      <c r="E1283" s="11" t="s">
        <v>60</v>
      </c>
      <c r="F1283" s="6" t="s">
        <v>1345</v>
      </c>
      <c r="G1283" s="2" t="s">
        <v>4</v>
      </c>
      <c r="H1283" s="12">
        <v>45489</v>
      </c>
    </row>
    <row r="1284" spans="1:8" ht="18" customHeight="1" x14ac:dyDescent="0.3">
      <c r="A1284" s="2" t="s">
        <v>0</v>
      </c>
      <c r="B1284" s="2" t="s">
        <v>6</v>
      </c>
      <c r="C1284" s="12">
        <v>45508</v>
      </c>
      <c r="D1284" s="11">
        <f t="shared" si="20"/>
        <v>2024</v>
      </c>
      <c r="E1284" s="11" t="s">
        <v>28</v>
      </c>
      <c r="F1284" s="6" t="s">
        <v>1346</v>
      </c>
      <c r="G1284" s="2" t="s">
        <v>4</v>
      </c>
      <c r="H1284" s="12">
        <v>45508</v>
      </c>
    </row>
    <row r="1285" spans="1:8" ht="18" customHeight="1" x14ac:dyDescent="0.3">
      <c r="A1285" s="2" t="s">
        <v>14</v>
      </c>
      <c r="B1285" s="2" t="s">
        <v>1</v>
      </c>
      <c r="C1285" s="12">
        <v>45434</v>
      </c>
      <c r="D1285" s="11">
        <f t="shared" si="20"/>
        <v>2024</v>
      </c>
      <c r="E1285" s="11" t="s">
        <v>2</v>
      </c>
      <c r="F1285" s="6" t="s">
        <v>1347</v>
      </c>
      <c r="G1285" s="2" t="s">
        <v>16</v>
      </c>
      <c r="H1285" s="12">
        <v>45446</v>
      </c>
    </row>
    <row r="1286" spans="1:8" ht="18" customHeight="1" x14ac:dyDescent="0.3">
      <c r="A1286" s="2" t="s">
        <v>11</v>
      </c>
      <c r="B1286" s="2" t="s">
        <v>1</v>
      </c>
      <c r="C1286" s="12">
        <v>45760</v>
      </c>
      <c r="D1286" s="11">
        <f t="shared" si="20"/>
        <v>2025</v>
      </c>
      <c r="E1286" s="11" t="s">
        <v>79</v>
      </c>
      <c r="F1286" s="6" t="s">
        <v>1348</v>
      </c>
      <c r="G1286" s="2" t="s">
        <v>4</v>
      </c>
      <c r="H1286" s="12">
        <v>45760</v>
      </c>
    </row>
    <row r="1287" spans="1:8" ht="18" customHeight="1" x14ac:dyDescent="0.3">
      <c r="A1287" s="2" t="s">
        <v>11</v>
      </c>
      <c r="B1287" s="2" t="s">
        <v>6</v>
      </c>
      <c r="C1287" s="12">
        <v>45442</v>
      </c>
      <c r="D1287" s="11">
        <f t="shared" si="20"/>
        <v>2024</v>
      </c>
      <c r="E1287" s="11" t="s">
        <v>18</v>
      </c>
      <c r="F1287" s="2" t="s">
        <v>1349</v>
      </c>
      <c r="G1287" s="2" t="s">
        <v>4</v>
      </c>
      <c r="H1287" s="12">
        <v>45443</v>
      </c>
    </row>
    <row r="1288" spans="1:8" ht="18" customHeight="1" x14ac:dyDescent="0.3">
      <c r="A1288" s="2" t="s">
        <v>14</v>
      </c>
      <c r="B1288" s="2" t="s">
        <v>1</v>
      </c>
      <c r="C1288" s="12">
        <v>45500</v>
      </c>
      <c r="D1288" s="11">
        <f t="shared" si="20"/>
        <v>2024</v>
      </c>
      <c r="E1288" s="11" t="s">
        <v>150</v>
      </c>
      <c r="F1288" s="2" t="s">
        <v>1350</v>
      </c>
      <c r="G1288" s="2" t="s">
        <v>16</v>
      </c>
      <c r="H1288" s="12">
        <v>45500</v>
      </c>
    </row>
    <row r="1289" spans="1:8" ht="18" customHeight="1" x14ac:dyDescent="0.3">
      <c r="A1289" s="2" t="s">
        <v>48</v>
      </c>
      <c r="B1289" s="2" t="s">
        <v>6</v>
      </c>
      <c r="C1289" s="12">
        <v>45460</v>
      </c>
      <c r="D1289" s="11">
        <f t="shared" si="20"/>
        <v>2024</v>
      </c>
      <c r="E1289" s="11" t="s">
        <v>18</v>
      </c>
      <c r="F1289" s="2" t="s">
        <v>1351</v>
      </c>
      <c r="G1289" s="2" t="s">
        <v>4</v>
      </c>
      <c r="H1289" s="12">
        <v>45460</v>
      </c>
    </row>
    <row r="1290" spans="1:8" ht="18" customHeight="1" x14ac:dyDescent="0.3">
      <c r="A1290" s="2" t="s">
        <v>14</v>
      </c>
      <c r="B1290" s="2" t="s">
        <v>1</v>
      </c>
      <c r="C1290" s="12">
        <v>45783</v>
      </c>
      <c r="D1290" s="11">
        <f t="shared" si="20"/>
        <v>2025</v>
      </c>
      <c r="E1290" s="11" t="s">
        <v>2</v>
      </c>
      <c r="F1290" s="2" t="s">
        <v>1352</v>
      </c>
      <c r="G1290" s="2" t="s">
        <v>33</v>
      </c>
      <c r="H1290" s="12">
        <v>45783</v>
      </c>
    </row>
    <row r="1291" spans="1:8" ht="18" customHeight="1" x14ac:dyDescent="0.3">
      <c r="A1291" s="2" t="s">
        <v>11</v>
      </c>
      <c r="B1291" s="2" t="s">
        <v>24</v>
      </c>
      <c r="C1291" s="12">
        <v>45491</v>
      </c>
      <c r="D1291" s="11">
        <f t="shared" si="20"/>
        <v>2024</v>
      </c>
      <c r="E1291" s="11" t="s">
        <v>21</v>
      </c>
      <c r="F1291" s="2" t="s">
        <v>1353</v>
      </c>
      <c r="G1291" s="2" t="s">
        <v>4</v>
      </c>
      <c r="H1291" s="12">
        <v>45491</v>
      </c>
    </row>
    <row r="1292" spans="1:8" ht="18" customHeight="1" x14ac:dyDescent="0.3">
      <c r="A1292" s="2" t="s">
        <v>17</v>
      </c>
      <c r="B1292" s="2" t="s">
        <v>6</v>
      </c>
      <c r="C1292" s="12">
        <v>45525</v>
      </c>
      <c r="D1292" s="11">
        <f t="shared" si="20"/>
        <v>2024</v>
      </c>
      <c r="E1292" s="11" t="s">
        <v>12</v>
      </c>
      <c r="F1292" s="2" t="s">
        <v>1354</v>
      </c>
      <c r="G1292" s="2" t="s">
        <v>4</v>
      </c>
      <c r="H1292" s="12">
        <v>45525</v>
      </c>
    </row>
    <row r="1293" spans="1:8" ht="18" customHeight="1" x14ac:dyDescent="0.3">
      <c r="A1293" s="2" t="s">
        <v>133</v>
      </c>
      <c r="B1293" s="2" t="s">
        <v>1</v>
      </c>
      <c r="C1293" s="12">
        <v>45806</v>
      </c>
      <c r="D1293" s="11">
        <f t="shared" si="20"/>
        <v>2025</v>
      </c>
      <c r="E1293" s="11" t="s">
        <v>25</v>
      </c>
      <c r="F1293" s="6" t="s">
        <v>1355</v>
      </c>
      <c r="G1293" s="2" t="s">
        <v>4</v>
      </c>
      <c r="H1293" s="12">
        <v>45806</v>
      </c>
    </row>
    <row r="1294" spans="1:8" ht="18" customHeight="1" x14ac:dyDescent="0.3">
      <c r="A1294" s="2" t="s">
        <v>41</v>
      </c>
      <c r="B1294" s="2" t="s">
        <v>1</v>
      </c>
      <c r="C1294" s="12">
        <v>45805</v>
      </c>
      <c r="D1294" s="11">
        <f t="shared" si="20"/>
        <v>2025</v>
      </c>
      <c r="E1294" s="11" t="s">
        <v>7</v>
      </c>
      <c r="F1294" s="2" t="s">
        <v>1356</v>
      </c>
      <c r="G1294" s="2" t="s">
        <v>16</v>
      </c>
      <c r="H1294" s="12">
        <v>45805</v>
      </c>
    </row>
    <row r="1295" spans="1:8" ht="18" customHeight="1" x14ac:dyDescent="0.3">
      <c r="A1295" s="2" t="s">
        <v>17</v>
      </c>
      <c r="B1295" s="2" t="s">
        <v>1</v>
      </c>
      <c r="C1295" s="12">
        <v>45416</v>
      </c>
      <c r="D1295" s="11">
        <f t="shared" si="20"/>
        <v>2024</v>
      </c>
      <c r="E1295" s="11" t="s">
        <v>60</v>
      </c>
      <c r="F1295" s="2" t="s">
        <v>1357</v>
      </c>
      <c r="G1295" s="2" t="s">
        <v>4</v>
      </c>
      <c r="H1295" s="12">
        <v>45416</v>
      </c>
    </row>
    <row r="1296" spans="1:8" ht="18" customHeight="1" x14ac:dyDescent="0.3">
      <c r="A1296" s="2" t="s">
        <v>50</v>
      </c>
      <c r="B1296" s="2" t="s">
        <v>24</v>
      </c>
      <c r="C1296" s="12">
        <v>45372</v>
      </c>
      <c r="D1296" s="11">
        <f t="shared" si="20"/>
        <v>2024</v>
      </c>
      <c r="E1296" s="11" t="s">
        <v>241</v>
      </c>
      <c r="F1296" s="6" t="s">
        <v>1358</v>
      </c>
      <c r="G1296" s="2" t="s">
        <v>4</v>
      </c>
      <c r="H1296" s="12">
        <v>45372</v>
      </c>
    </row>
    <row r="1297" spans="1:8" ht="18" customHeight="1" x14ac:dyDescent="0.3">
      <c r="A1297" s="2" t="s">
        <v>14</v>
      </c>
      <c r="B1297" s="2" t="s">
        <v>6</v>
      </c>
      <c r="C1297" s="12">
        <v>45519</v>
      </c>
      <c r="D1297" s="11">
        <f t="shared" si="20"/>
        <v>2024</v>
      </c>
      <c r="E1297" s="11" t="s">
        <v>208</v>
      </c>
      <c r="F1297" s="2" t="s">
        <v>1359</v>
      </c>
      <c r="G1297" s="2" t="s">
        <v>4</v>
      </c>
      <c r="H1297" s="12">
        <v>45519</v>
      </c>
    </row>
    <row r="1298" spans="1:8" ht="18" customHeight="1" x14ac:dyDescent="0.3">
      <c r="A1298" s="2" t="s">
        <v>17</v>
      </c>
      <c r="B1298" s="2" t="s">
        <v>1</v>
      </c>
      <c r="C1298" s="12">
        <v>45404</v>
      </c>
      <c r="D1298" s="11">
        <f t="shared" si="20"/>
        <v>2024</v>
      </c>
      <c r="E1298" s="11" t="s">
        <v>53</v>
      </c>
      <c r="F1298" s="2" t="s">
        <v>1360</v>
      </c>
      <c r="G1298" s="2" t="s">
        <v>4</v>
      </c>
      <c r="H1298" s="12">
        <v>45406</v>
      </c>
    </row>
    <row r="1299" spans="1:8" ht="18" customHeight="1" x14ac:dyDescent="0.3">
      <c r="A1299" s="2" t="s">
        <v>84</v>
      </c>
      <c r="B1299" s="2" t="s">
        <v>6</v>
      </c>
      <c r="C1299" s="12">
        <v>45508</v>
      </c>
      <c r="D1299" s="11">
        <f t="shared" si="20"/>
        <v>2024</v>
      </c>
      <c r="E1299" s="11" t="s">
        <v>9</v>
      </c>
      <c r="F1299" s="6" t="s">
        <v>1361</v>
      </c>
      <c r="G1299" s="2" t="s">
        <v>4</v>
      </c>
      <c r="H1299" s="12">
        <v>45508</v>
      </c>
    </row>
    <row r="1300" spans="1:8" ht="18" customHeight="1" x14ac:dyDescent="0.3">
      <c r="A1300" s="2" t="s">
        <v>34</v>
      </c>
      <c r="B1300" s="2" t="s">
        <v>1</v>
      </c>
      <c r="C1300" s="12">
        <v>45442</v>
      </c>
      <c r="D1300" s="11">
        <f t="shared" si="20"/>
        <v>2024</v>
      </c>
      <c r="E1300" s="11" t="s">
        <v>21</v>
      </c>
      <c r="F1300" s="2" t="s">
        <v>1362</v>
      </c>
      <c r="G1300" s="2" t="s">
        <v>4</v>
      </c>
      <c r="H1300" s="12">
        <v>45442</v>
      </c>
    </row>
    <row r="1301" spans="1:8" ht="18" customHeight="1" x14ac:dyDescent="0.3">
      <c r="A1301" s="2" t="s">
        <v>11</v>
      </c>
      <c r="B1301" s="2" t="s">
        <v>6</v>
      </c>
      <c r="C1301" s="12">
        <v>45817</v>
      </c>
      <c r="D1301" s="11">
        <f t="shared" si="20"/>
        <v>2025</v>
      </c>
      <c r="E1301" s="11" t="s">
        <v>141</v>
      </c>
      <c r="F1301" s="2" t="s">
        <v>1363</v>
      </c>
      <c r="G1301" s="2" t="s">
        <v>4</v>
      </c>
      <c r="H1301" s="12">
        <v>45817</v>
      </c>
    </row>
    <row r="1302" spans="1:8" ht="18" customHeight="1" x14ac:dyDescent="0.3">
      <c r="A1302" s="2" t="s">
        <v>17</v>
      </c>
      <c r="B1302" s="2" t="s">
        <v>6</v>
      </c>
      <c r="C1302" s="12">
        <v>45688</v>
      </c>
      <c r="D1302" s="11">
        <f t="shared" si="20"/>
        <v>2025</v>
      </c>
      <c r="E1302" s="11" t="s">
        <v>28</v>
      </c>
      <c r="F1302" s="2" t="s">
        <v>1364</v>
      </c>
      <c r="G1302" s="2" t="s">
        <v>4</v>
      </c>
      <c r="H1302" s="12">
        <v>45688</v>
      </c>
    </row>
    <row r="1303" spans="1:8" ht="18" customHeight="1" x14ac:dyDescent="0.3">
      <c r="A1303" s="2" t="s">
        <v>78</v>
      </c>
      <c r="B1303" s="2" t="s">
        <v>6</v>
      </c>
      <c r="C1303" s="12">
        <v>45526</v>
      </c>
      <c r="D1303" s="11">
        <f t="shared" si="20"/>
        <v>2024</v>
      </c>
      <c r="E1303" s="11" t="s">
        <v>127</v>
      </c>
      <c r="F1303" s="6" t="s">
        <v>1365</v>
      </c>
      <c r="G1303" s="2" t="s">
        <v>4</v>
      </c>
      <c r="H1303" s="12">
        <v>45526</v>
      </c>
    </row>
    <row r="1304" spans="1:8" ht="18" customHeight="1" x14ac:dyDescent="0.3">
      <c r="A1304" s="2" t="s">
        <v>50</v>
      </c>
      <c r="B1304" s="2" t="s">
        <v>24</v>
      </c>
      <c r="C1304" s="12">
        <v>45791</v>
      </c>
      <c r="D1304" s="11">
        <f t="shared" si="20"/>
        <v>2025</v>
      </c>
      <c r="E1304" s="11" t="s">
        <v>2</v>
      </c>
      <c r="F1304" s="6" t="s">
        <v>1366</v>
      </c>
      <c r="G1304" s="2" t="s">
        <v>4</v>
      </c>
      <c r="H1304" s="12">
        <v>45791</v>
      </c>
    </row>
    <row r="1305" spans="1:8" ht="18" customHeight="1" x14ac:dyDescent="0.3">
      <c r="A1305" s="2" t="s">
        <v>145</v>
      </c>
      <c r="B1305" s="2" t="s">
        <v>1</v>
      </c>
      <c r="C1305" s="12">
        <v>45418</v>
      </c>
      <c r="D1305" s="11">
        <f t="shared" si="20"/>
        <v>2024</v>
      </c>
      <c r="E1305" s="11" t="s">
        <v>12</v>
      </c>
      <c r="F1305" s="6" t="s">
        <v>1367</v>
      </c>
      <c r="G1305" s="2" t="s">
        <v>33</v>
      </c>
      <c r="H1305" s="12">
        <v>45418</v>
      </c>
    </row>
    <row r="1306" spans="1:8" ht="18" customHeight="1" x14ac:dyDescent="0.3">
      <c r="A1306" s="2" t="s">
        <v>84</v>
      </c>
      <c r="B1306" s="2" t="s">
        <v>6</v>
      </c>
      <c r="C1306" s="12">
        <v>45430</v>
      </c>
      <c r="D1306" s="11">
        <f t="shared" si="20"/>
        <v>2024</v>
      </c>
      <c r="E1306" s="11" t="s">
        <v>62</v>
      </c>
      <c r="F1306" s="2" t="s">
        <v>1368</v>
      </c>
      <c r="G1306" s="2" t="s">
        <v>4</v>
      </c>
      <c r="H1306" s="12">
        <v>45430</v>
      </c>
    </row>
    <row r="1307" spans="1:8" ht="18" customHeight="1" x14ac:dyDescent="0.3">
      <c r="A1307" s="2" t="s">
        <v>14</v>
      </c>
      <c r="B1307" s="2" t="s">
        <v>6</v>
      </c>
      <c r="C1307" s="12">
        <v>45394</v>
      </c>
      <c r="D1307" s="11">
        <f t="shared" si="20"/>
        <v>2024</v>
      </c>
      <c r="E1307" s="11" t="s">
        <v>18</v>
      </c>
      <c r="F1307" s="6" t="s">
        <v>1369</v>
      </c>
      <c r="G1307" s="2" t="s">
        <v>16</v>
      </c>
      <c r="H1307" s="12">
        <v>45407</v>
      </c>
    </row>
    <row r="1308" spans="1:8" ht="18" customHeight="1" x14ac:dyDescent="0.3">
      <c r="A1308" s="2" t="s">
        <v>41</v>
      </c>
      <c r="B1308" s="2" t="s">
        <v>6</v>
      </c>
      <c r="C1308" s="12">
        <v>44737</v>
      </c>
      <c r="D1308" s="11">
        <f t="shared" si="20"/>
        <v>2022</v>
      </c>
      <c r="E1308" s="11" t="s">
        <v>18</v>
      </c>
      <c r="F1308" s="6" t="s">
        <v>1370</v>
      </c>
      <c r="G1308" s="2" t="s">
        <v>4</v>
      </c>
      <c r="H1308" s="12">
        <v>44737</v>
      </c>
    </row>
    <row r="1309" spans="1:8" ht="18" customHeight="1" x14ac:dyDescent="0.3">
      <c r="A1309" s="2" t="s">
        <v>17</v>
      </c>
      <c r="B1309" s="2" t="s">
        <v>1</v>
      </c>
      <c r="C1309" s="12">
        <v>45702</v>
      </c>
      <c r="D1309" s="11">
        <f t="shared" si="20"/>
        <v>2025</v>
      </c>
      <c r="E1309" s="11" t="s">
        <v>72</v>
      </c>
      <c r="F1309" s="6" t="s">
        <v>1371</v>
      </c>
      <c r="G1309" s="2" t="s">
        <v>4</v>
      </c>
      <c r="H1309" s="12">
        <v>45702</v>
      </c>
    </row>
    <row r="1310" spans="1:8" ht="18" customHeight="1" x14ac:dyDescent="0.3">
      <c r="A1310" s="2" t="s">
        <v>14</v>
      </c>
      <c r="B1310" s="2" t="s">
        <v>1</v>
      </c>
      <c r="C1310" s="12">
        <v>45398</v>
      </c>
      <c r="D1310" s="11">
        <f t="shared" si="20"/>
        <v>2024</v>
      </c>
      <c r="E1310" s="11" t="s">
        <v>18</v>
      </c>
      <c r="F1310" s="6" t="s">
        <v>1372</v>
      </c>
      <c r="G1310" s="2" t="s">
        <v>33</v>
      </c>
      <c r="H1310" s="12">
        <v>45398</v>
      </c>
    </row>
    <row r="1311" spans="1:8" ht="18" customHeight="1" x14ac:dyDescent="0.3">
      <c r="A1311" s="2" t="s">
        <v>14</v>
      </c>
      <c r="B1311" s="2" t="s">
        <v>1</v>
      </c>
      <c r="C1311" s="12">
        <v>45824</v>
      </c>
      <c r="D1311" s="11">
        <f t="shared" si="20"/>
        <v>2025</v>
      </c>
      <c r="E1311" s="11" t="s">
        <v>87</v>
      </c>
      <c r="F1311" s="2" t="s">
        <v>1373</v>
      </c>
      <c r="G1311" s="2" t="s">
        <v>33</v>
      </c>
      <c r="H1311" s="12">
        <v>45824</v>
      </c>
    </row>
    <row r="1312" spans="1:8" ht="18" customHeight="1" x14ac:dyDescent="0.3">
      <c r="A1312" s="2" t="s">
        <v>0</v>
      </c>
      <c r="B1312" s="2" t="s">
        <v>1</v>
      </c>
      <c r="C1312" s="12">
        <v>45482</v>
      </c>
      <c r="D1312" s="11">
        <f t="shared" si="20"/>
        <v>2024</v>
      </c>
      <c r="E1312" s="11" t="s">
        <v>12</v>
      </c>
      <c r="F1312" s="2" t="s">
        <v>1374</v>
      </c>
      <c r="G1312" s="2" t="s">
        <v>16</v>
      </c>
      <c r="H1312" s="12">
        <v>45482</v>
      </c>
    </row>
    <row r="1313" spans="1:8" ht="18" customHeight="1" x14ac:dyDescent="0.3">
      <c r="A1313" s="2" t="s">
        <v>0</v>
      </c>
      <c r="B1313" s="2" t="s">
        <v>6</v>
      </c>
      <c r="C1313" s="12">
        <v>45468</v>
      </c>
      <c r="D1313" s="11">
        <f t="shared" si="20"/>
        <v>2024</v>
      </c>
      <c r="E1313" s="11" t="s">
        <v>12</v>
      </c>
      <c r="F1313" s="2" t="s">
        <v>1375</v>
      </c>
      <c r="G1313" s="2" t="s">
        <v>4</v>
      </c>
      <c r="H1313" s="12">
        <v>45468</v>
      </c>
    </row>
    <row r="1314" spans="1:8" ht="18" customHeight="1" x14ac:dyDescent="0.3">
      <c r="A1314" s="2" t="s">
        <v>14</v>
      </c>
      <c r="B1314" s="2" t="s">
        <v>6</v>
      </c>
      <c r="C1314" s="12">
        <v>45420</v>
      </c>
      <c r="D1314" s="11">
        <f t="shared" si="20"/>
        <v>2024</v>
      </c>
      <c r="E1314" s="11" t="s">
        <v>2</v>
      </c>
      <c r="F1314" s="2" t="s">
        <v>1376</v>
      </c>
      <c r="G1314" s="2" t="s">
        <v>4</v>
      </c>
      <c r="H1314" s="12">
        <v>45420</v>
      </c>
    </row>
    <row r="1315" spans="1:8" ht="18" customHeight="1" x14ac:dyDescent="0.3">
      <c r="A1315" s="2" t="s">
        <v>14</v>
      </c>
      <c r="B1315" s="2" t="s">
        <v>6</v>
      </c>
      <c r="C1315" s="12">
        <v>45402</v>
      </c>
      <c r="D1315" s="11">
        <f t="shared" si="20"/>
        <v>2024</v>
      </c>
      <c r="E1315" s="11" t="s">
        <v>12</v>
      </c>
      <c r="F1315" s="2" t="s">
        <v>1377</v>
      </c>
      <c r="G1315" s="2" t="s">
        <v>4</v>
      </c>
      <c r="H1315" s="12">
        <v>45402</v>
      </c>
    </row>
    <row r="1316" spans="1:8" ht="18" customHeight="1" x14ac:dyDescent="0.3">
      <c r="A1316" s="2" t="s">
        <v>56</v>
      </c>
      <c r="B1316" s="2" t="s">
        <v>1</v>
      </c>
      <c r="C1316" s="12">
        <v>45400</v>
      </c>
      <c r="D1316" s="11">
        <f t="shared" si="20"/>
        <v>2024</v>
      </c>
      <c r="E1316" s="11" t="s">
        <v>12</v>
      </c>
      <c r="F1316" s="2" t="s">
        <v>1068</v>
      </c>
      <c r="G1316" s="2" t="s">
        <v>16</v>
      </c>
      <c r="H1316" s="12">
        <v>45400</v>
      </c>
    </row>
    <row r="1317" spans="1:8" ht="18" customHeight="1" x14ac:dyDescent="0.3">
      <c r="A1317" s="2" t="s">
        <v>48</v>
      </c>
      <c r="B1317" s="2" t="s">
        <v>6</v>
      </c>
      <c r="C1317" s="12">
        <v>45428</v>
      </c>
      <c r="D1317" s="11">
        <f t="shared" si="20"/>
        <v>2024</v>
      </c>
      <c r="E1317" s="11" t="s">
        <v>2</v>
      </c>
      <c r="F1317" s="6" t="s">
        <v>1378</v>
      </c>
      <c r="G1317" s="2" t="s">
        <v>4</v>
      </c>
      <c r="H1317" s="12">
        <v>45428</v>
      </c>
    </row>
    <row r="1318" spans="1:8" ht="18" customHeight="1" x14ac:dyDescent="0.3">
      <c r="A1318" s="2" t="s">
        <v>34</v>
      </c>
      <c r="B1318" s="2" t="s">
        <v>1</v>
      </c>
      <c r="C1318" s="12">
        <v>45523</v>
      </c>
      <c r="D1318" s="11">
        <f t="shared" si="20"/>
        <v>2024</v>
      </c>
      <c r="E1318" s="11" t="s">
        <v>18</v>
      </c>
      <c r="F1318" s="6" t="s">
        <v>1379</v>
      </c>
      <c r="G1318" s="2" t="s">
        <v>4</v>
      </c>
      <c r="H1318" s="12">
        <v>45523</v>
      </c>
    </row>
    <row r="1319" spans="1:8" ht="18" customHeight="1" x14ac:dyDescent="0.3">
      <c r="A1319" s="2" t="s">
        <v>34</v>
      </c>
      <c r="B1319" s="2" t="s">
        <v>1</v>
      </c>
      <c r="C1319" s="12">
        <v>45369</v>
      </c>
      <c r="D1319" s="11">
        <f t="shared" si="20"/>
        <v>2024</v>
      </c>
      <c r="E1319" s="11" t="s">
        <v>2</v>
      </c>
      <c r="F1319" s="2" t="s">
        <v>1380</v>
      </c>
      <c r="G1319" s="2" t="s">
        <v>4</v>
      </c>
      <c r="H1319" s="12">
        <v>45369</v>
      </c>
    </row>
    <row r="1320" spans="1:8" ht="18" customHeight="1" x14ac:dyDescent="0.3">
      <c r="A1320" s="2" t="s">
        <v>0</v>
      </c>
      <c r="B1320" s="2" t="s">
        <v>1</v>
      </c>
      <c r="C1320" s="12">
        <v>45429</v>
      </c>
      <c r="D1320" s="11">
        <f t="shared" si="20"/>
        <v>2024</v>
      </c>
      <c r="E1320" s="11" t="s">
        <v>91</v>
      </c>
      <c r="F1320" s="6" t="s">
        <v>1381</v>
      </c>
      <c r="G1320" s="2" t="s">
        <v>4</v>
      </c>
      <c r="H1320" s="12">
        <v>45429</v>
      </c>
    </row>
    <row r="1321" spans="1:8" ht="18" customHeight="1" x14ac:dyDescent="0.3">
      <c r="A1321" s="2" t="s">
        <v>0</v>
      </c>
      <c r="B1321" s="2" t="s">
        <v>6</v>
      </c>
      <c r="C1321" s="12">
        <v>44873</v>
      </c>
      <c r="D1321" s="11">
        <f t="shared" si="20"/>
        <v>2022</v>
      </c>
      <c r="E1321" s="11" t="s">
        <v>44</v>
      </c>
      <c r="F1321" s="6" t="s">
        <v>1382</v>
      </c>
      <c r="G1321" s="2" t="s">
        <v>4</v>
      </c>
      <c r="H1321" s="12">
        <v>44873</v>
      </c>
    </row>
    <row r="1322" spans="1:8" ht="18" customHeight="1" x14ac:dyDescent="0.3">
      <c r="A1322" s="2" t="s">
        <v>11</v>
      </c>
      <c r="B1322" s="2" t="s">
        <v>6</v>
      </c>
      <c r="C1322" s="12">
        <v>45443</v>
      </c>
      <c r="D1322" s="11">
        <f t="shared" si="20"/>
        <v>2024</v>
      </c>
      <c r="E1322" s="11" t="s">
        <v>130</v>
      </c>
      <c r="F1322" s="2" t="s">
        <v>1383</v>
      </c>
      <c r="G1322" s="2" t="s">
        <v>4</v>
      </c>
      <c r="H1322" s="12">
        <v>45443</v>
      </c>
    </row>
    <row r="1323" spans="1:8" ht="18" customHeight="1" x14ac:dyDescent="0.3">
      <c r="A1323" s="2" t="s">
        <v>48</v>
      </c>
      <c r="B1323" s="2" t="s">
        <v>6</v>
      </c>
      <c r="C1323" s="12">
        <v>45363</v>
      </c>
      <c r="D1323" s="11">
        <f t="shared" si="20"/>
        <v>2024</v>
      </c>
      <c r="E1323" s="11" t="s">
        <v>18</v>
      </c>
      <c r="F1323" s="2" t="s">
        <v>1384</v>
      </c>
      <c r="G1323" s="2" t="s">
        <v>33</v>
      </c>
      <c r="H1323" s="12">
        <v>45363</v>
      </c>
    </row>
    <row r="1324" spans="1:8" ht="18" customHeight="1" x14ac:dyDescent="0.3">
      <c r="A1324" s="2" t="s">
        <v>34</v>
      </c>
      <c r="B1324" s="2" t="s">
        <v>1</v>
      </c>
      <c r="C1324" s="12">
        <v>45399</v>
      </c>
      <c r="D1324" s="11">
        <f t="shared" si="20"/>
        <v>2024</v>
      </c>
      <c r="E1324" s="11" t="s">
        <v>2</v>
      </c>
      <c r="F1324" s="2" t="s">
        <v>1385</v>
      </c>
      <c r="G1324" s="2" t="s">
        <v>4</v>
      </c>
      <c r="H1324" s="12">
        <v>45399</v>
      </c>
    </row>
    <row r="1325" spans="1:8" ht="18" customHeight="1" x14ac:dyDescent="0.3">
      <c r="A1325" s="2" t="s">
        <v>41</v>
      </c>
      <c r="B1325" s="2" t="s">
        <v>1</v>
      </c>
      <c r="C1325" s="12">
        <v>45805</v>
      </c>
      <c r="D1325" s="11">
        <f t="shared" si="20"/>
        <v>2025</v>
      </c>
      <c r="E1325" s="11" t="s">
        <v>53</v>
      </c>
      <c r="F1325" s="6" t="s">
        <v>1386</v>
      </c>
      <c r="G1325" s="2" t="s">
        <v>33</v>
      </c>
      <c r="H1325" s="12">
        <v>45805</v>
      </c>
    </row>
    <row r="1326" spans="1:8" ht="18" customHeight="1" x14ac:dyDescent="0.3">
      <c r="A1326" s="2" t="s">
        <v>48</v>
      </c>
      <c r="B1326" s="2" t="s">
        <v>24</v>
      </c>
      <c r="C1326" s="12">
        <v>45451</v>
      </c>
      <c r="D1326" s="11">
        <f t="shared" si="20"/>
        <v>2024</v>
      </c>
      <c r="E1326" s="11" t="s">
        <v>51</v>
      </c>
      <c r="F1326" s="2" t="s">
        <v>1387</v>
      </c>
      <c r="G1326" s="2" t="s">
        <v>4</v>
      </c>
      <c r="H1326" s="12">
        <v>45451</v>
      </c>
    </row>
    <row r="1327" spans="1:8" ht="18" customHeight="1" x14ac:dyDescent="0.3">
      <c r="A1327" s="2" t="s">
        <v>17</v>
      </c>
      <c r="B1327" s="2" t="s">
        <v>1</v>
      </c>
      <c r="C1327" s="12">
        <v>45414</v>
      </c>
      <c r="D1327" s="11">
        <f t="shared" si="20"/>
        <v>2024</v>
      </c>
      <c r="E1327" s="11" t="s">
        <v>76</v>
      </c>
      <c r="F1327" s="2" t="s">
        <v>1388</v>
      </c>
      <c r="G1327" s="2" t="s">
        <v>4</v>
      </c>
      <c r="H1327" s="12">
        <v>45414</v>
      </c>
    </row>
    <row r="1328" spans="1:8" ht="18" customHeight="1" x14ac:dyDescent="0.3">
      <c r="A1328" s="2" t="s">
        <v>41</v>
      </c>
      <c r="B1328" s="2" t="s">
        <v>1</v>
      </c>
      <c r="C1328" s="12">
        <v>45517</v>
      </c>
      <c r="D1328" s="11">
        <f t="shared" si="20"/>
        <v>2024</v>
      </c>
      <c r="E1328" s="11" t="s">
        <v>130</v>
      </c>
      <c r="F1328" s="2" t="s">
        <v>1389</v>
      </c>
      <c r="G1328" s="2" t="s">
        <v>16</v>
      </c>
      <c r="H1328" s="12">
        <v>45517</v>
      </c>
    </row>
    <row r="1329" spans="1:8" ht="18" customHeight="1" x14ac:dyDescent="0.3">
      <c r="A1329" s="2" t="s">
        <v>5</v>
      </c>
      <c r="B1329" s="2" t="s">
        <v>6</v>
      </c>
      <c r="C1329" s="12">
        <v>45386</v>
      </c>
      <c r="D1329" s="11">
        <f t="shared" si="20"/>
        <v>2024</v>
      </c>
      <c r="E1329" s="11" t="s">
        <v>18</v>
      </c>
      <c r="F1329" s="6" t="s">
        <v>1390</v>
      </c>
      <c r="G1329" s="2" t="s">
        <v>16</v>
      </c>
      <c r="H1329" s="12">
        <v>45386</v>
      </c>
    </row>
    <row r="1330" spans="1:8" ht="18" customHeight="1" x14ac:dyDescent="0.3">
      <c r="A1330" s="2" t="s">
        <v>0</v>
      </c>
      <c r="B1330" s="2" t="s">
        <v>6</v>
      </c>
      <c r="C1330" s="12">
        <v>44865</v>
      </c>
      <c r="D1330" s="11">
        <f t="shared" si="20"/>
        <v>2022</v>
      </c>
      <c r="E1330" s="11" t="s">
        <v>172</v>
      </c>
      <c r="F1330" s="6" t="s">
        <v>1391</v>
      </c>
      <c r="G1330" s="2" t="s">
        <v>33</v>
      </c>
      <c r="H1330" s="12">
        <v>44865</v>
      </c>
    </row>
    <row r="1331" spans="1:8" ht="18" customHeight="1" x14ac:dyDescent="0.3">
      <c r="A1331" s="2" t="s">
        <v>0</v>
      </c>
      <c r="B1331" s="2" t="s">
        <v>6</v>
      </c>
      <c r="C1331" s="12">
        <v>44899</v>
      </c>
      <c r="D1331" s="11">
        <f t="shared" si="20"/>
        <v>2022</v>
      </c>
      <c r="E1331" s="11" t="s">
        <v>28</v>
      </c>
      <c r="F1331" s="6" t="s">
        <v>1392</v>
      </c>
      <c r="G1331" s="2" t="s">
        <v>4</v>
      </c>
      <c r="H1331" s="12">
        <v>44899</v>
      </c>
    </row>
    <row r="1332" spans="1:8" ht="18" customHeight="1" x14ac:dyDescent="0.3">
      <c r="A1332" s="2" t="s">
        <v>48</v>
      </c>
      <c r="B1332" s="2" t="s">
        <v>6</v>
      </c>
      <c r="C1332" s="12">
        <v>45428</v>
      </c>
      <c r="D1332" s="11">
        <f t="shared" si="20"/>
        <v>2024</v>
      </c>
      <c r="E1332" s="11" t="s">
        <v>136</v>
      </c>
      <c r="F1332" s="2" t="s">
        <v>1393</v>
      </c>
      <c r="G1332" s="2" t="s">
        <v>16</v>
      </c>
      <c r="H1332" s="12">
        <v>45428</v>
      </c>
    </row>
    <row r="1333" spans="1:8" ht="18" customHeight="1" x14ac:dyDescent="0.3">
      <c r="A1333" s="2" t="s">
        <v>145</v>
      </c>
      <c r="B1333" s="2" t="s">
        <v>1</v>
      </c>
      <c r="C1333" s="12">
        <v>45441</v>
      </c>
      <c r="D1333" s="11">
        <f t="shared" si="20"/>
        <v>2024</v>
      </c>
      <c r="E1333" s="11" t="s">
        <v>18</v>
      </c>
      <c r="F1333" s="2" t="s">
        <v>1394</v>
      </c>
      <c r="G1333" s="2" t="s">
        <v>33</v>
      </c>
      <c r="H1333" s="12">
        <v>45441</v>
      </c>
    </row>
    <row r="1334" spans="1:8" ht="18" customHeight="1" x14ac:dyDescent="0.3">
      <c r="A1334" s="2" t="s">
        <v>17</v>
      </c>
      <c r="B1334" s="2" t="s">
        <v>1</v>
      </c>
      <c r="C1334" s="12">
        <v>45581</v>
      </c>
      <c r="D1334" s="11">
        <f t="shared" si="20"/>
        <v>2024</v>
      </c>
      <c r="E1334" s="11" t="s">
        <v>85</v>
      </c>
      <c r="F1334" s="6" t="s">
        <v>1395</v>
      </c>
      <c r="G1334" s="2" t="s">
        <v>33</v>
      </c>
      <c r="H1334" s="12">
        <v>45581</v>
      </c>
    </row>
    <row r="1335" spans="1:8" ht="18" customHeight="1" x14ac:dyDescent="0.3">
      <c r="A1335" s="2" t="s">
        <v>48</v>
      </c>
      <c r="B1335" s="2" t="s">
        <v>6</v>
      </c>
      <c r="C1335" s="12">
        <v>45785</v>
      </c>
      <c r="D1335" s="11">
        <f t="shared" si="20"/>
        <v>2025</v>
      </c>
      <c r="E1335" s="11" t="s">
        <v>18</v>
      </c>
      <c r="F1335" s="6" t="s">
        <v>1396</v>
      </c>
      <c r="G1335" s="2" t="s">
        <v>33</v>
      </c>
      <c r="H1335" s="12">
        <v>45785</v>
      </c>
    </row>
    <row r="1336" spans="1:8" ht="18" customHeight="1" x14ac:dyDescent="0.3">
      <c r="A1336" s="2" t="s">
        <v>20</v>
      </c>
      <c r="B1336" s="2" t="s">
        <v>6</v>
      </c>
      <c r="C1336" s="12">
        <v>45419</v>
      </c>
      <c r="D1336" s="11">
        <f t="shared" si="20"/>
        <v>2024</v>
      </c>
      <c r="E1336" s="11" t="s">
        <v>12</v>
      </c>
      <c r="F1336" s="2" t="s">
        <v>1397</v>
      </c>
      <c r="G1336" s="2" t="s">
        <v>4</v>
      </c>
      <c r="H1336" s="12">
        <v>45419</v>
      </c>
    </row>
    <row r="1337" spans="1:8" ht="18" customHeight="1" x14ac:dyDescent="0.3">
      <c r="A1337" s="2" t="s">
        <v>50</v>
      </c>
      <c r="B1337" s="2" t="s">
        <v>24</v>
      </c>
      <c r="C1337" s="12">
        <v>45383</v>
      </c>
      <c r="D1337" s="11">
        <f t="shared" si="20"/>
        <v>2024</v>
      </c>
      <c r="E1337" s="11" t="s">
        <v>127</v>
      </c>
      <c r="F1337" s="2" t="s">
        <v>1398</v>
      </c>
      <c r="G1337" s="2" t="s">
        <v>4</v>
      </c>
      <c r="H1337" s="12">
        <v>45383</v>
      </c>
    </row>
    <row r="1338" spans="1:8" ht="18" customHeight="1" x14ac:dyDescent="0.3">
      <c r="A1338" s="2" t="s">
        <v>71</v>
      </c>
      <c r="B1338" s="2" t="s">
        <v>1</v>
      </c>
      <c r="C1338" s="12">
        <v>45423</v>
      </c>
      <c r="D1338" s="11">
        <f t="shared" si="20"/>
        <v>2024</v>
      </c>
      <c r="E1338" s="11" t="s">
        <v>79</v>
      </c>
      <c r="F1338" s="2" t="s">
        <v>1399</v>
      </c>
      <c r="G1338" s="2" t="s">
        <v>4</v>
      </c>
      <c r="H1338" s="12">
        <v>45423</v>
      </c>
    </row>
    <row r="1339" spans="1:8" ht="18" customHeight="1" x14ac:dyDescent="0.3">
      <c r="A1339" s="2" t="s">
        <v>17</v>
      </c>
      <c r="B1339" s="2" t="s">
        <v>6</v>
      </c>
      <c r="C1339" s="12">
        <v>44867</v>
      </c>
      <c r="D1339" s="11">
        <f t="shared" si="20"/>
        <v>2022</v>
      </c>
      <c r="E1339" s="11" t="s">
        <v>2</v>
      </c>
      <c r="F1339" s="6" t="s">
        <v>1400</v>
      </c>
      <c r="G1339" s="2" t="s">
        <v>16</v>
      </c>
      <c r="H1339" s="12">
        <v>44867</v>
      </c>
    </row>
    <row r="1340" spans="1:8" ht="18" customHeight="1" x14ac:dyDescent="0.3">
      <c r="A1340" s="2" t="s">
        <v>0</v>
      </c>
      <c r="B1340" s="2" t="s">
        <v>1</v>
      </c>
      <c r="C1340" s="12">
        <v>45462</v>
      </c>
      <c r="D1340" s="11">
        <f t="shared" si="20"/>
        <v>2024</v>
      </c>
      <c r="E1340" s="11" t="s">
        <v>60</v>
      </c>
      <c r="F1340" s="6" t="s">
        <v>1401</v>
      </c>
      <c r="G1340" s="2" t="s">
        <v>16</v>
      </c>
      <c r="H1340" s="12">
        <v>45462</v>
      </c>
    </row>
    <row r="1341" spans="1:8" ht="18" customHeight="1" x14ac:dyDescent="0.3">
      <c r="A1341" s="2" t="s">
        <v>145</v>
      </c>
      <c r="B1341" s="2" t="s">
        <v>1</v>
      </c>
      <c r="C1341" s="12">
        <v>45429</v>
      </c>
      <c r="D1341" s="11">
        <f t="shared" si="20"/>
        <v>2024</v>
      </c>
      <c r="E1341" s="11" t="s">
        <v>1259</v>
      </c>
      <c r="F1341" s="6" t="s">
        <v>1402</v>
      </c>
      <c r="G1341" s="2" t="s">
        <v>4</v>
      </c>
      <c r="H1341" s="12">
        <v>45429</v>
      </c>
    </row>
    <row r="1342" spans="1:8" ht="18" customHeight="1" x14ac:dyDescent="0.3">
      <c r="A1342" s="2" t="s">
        <v>48</v>
      </c>
      <c r="B1342" s="2" t="s">
        <v>1</v>
      </c>
      <c r="C1342" s="12">
        <v>45363</v>
      </c>
      <c r="D1342" s="11">
        <f t="shared" si="20"/>
        <v>2024</v>
      </c>
      <c r="E1342" s="11" t="s">
        <v>79</v>
      </c>
      <c r="F1342" s="6" t="s">
        <v>1403</v>
      </c>
      <c r="G1342" s="2" t="s">
        <v>4</v>
      </c>
      <c r="H1342" s="12">
        <v>45363</v>
      </c>
    </row>
    <row r="1343" spans="1:8" ht="18" customHeight="1" x14ac:dyDescent="0.3">
      <c r="A1343" s="2" t="s">
        <v>126</v>
      </c>
      <c r="B1343" s="2" t="s">
        <v>1</v>
      </c>
      <c r="C1343" s="12">
        <v>45553</v>
      </c>
      <c r="D1343" s="11">
        <f t="shared" si="20"/>
        <v>2024</v>
      </c>
      <c r="E1343" s="11" t="s">
        <v>301</v>
      </c>
      <c r="F1343" s="6" t="s">
        <v>1404</v>
      </c>
      <c r="G1343" s="2" t="s">
        <v>33</v>
      </c>
      <c r="H1343" s="12">
        <v>45553</v>
      </c>
    </row>
    <row r="1344" spans="1:8" ht="18" customHeight="1" x14ac:dyDescent="0.3">
      <c r="A1344" s="2" t="s">
        <v>14</v>
      </c>
      <c r="B1344" s="2" t="s">
        <v>1</v>
      </c>
      <c r="C1344" s="12">
        <v>45804</v>
      </c>
      <c r="D1344" s="11">
        <f t="shared" si="20"/>
        <v>2025</v>
      </c>
      <c r="E1344" s="11" t="s">
        <v>91</v>
      </c>
      <c r="F1344" s="6" t="s">
        <v>1405</v>
      </c>
      <c r="G1344" s="2" t="s">
        <v>4</v>
      </c>
      <c r="H1344" s="12">
        <v>45804</v>
      </c>
    </row>
    <row r="1345" spans="1:8" ht="18" customHeight="1" x14ac:dyDescent="0.3">
      <c r="A1345" s="2" t="s">
        <v>48</v>
      </c>
      <c r="B1345" s="2" t="s">
        <v>6</v>
      </c>
      <c r="C1345" s="12">
        <v>45778</v>
      </c>
      <c r="D1345" s="11">
        <f t="shared" si="20"/>
        <v>2025</v>
      </c>
      <c r="E1345" s="11" t="s">
        <v>2</v>
      </c>
      <c r="F1345" s="6" t="s">
        <v>1406</v>
      </c>
      <c r="G1345" s="2" t="s">
        <v>4</v>
      </c>
      <c r="H1345" s="12">
        <v>45778</v>
      </c>
    </row>
    <row r="1346" spans="1:8" ht="18" customHeight="1" x14ac:dyDescent="0.3">
      <c r="A1346" s="2" t="s">
        <v>11</v>
      </c>
      <c r="B1346" s="2" t="s">
        <v>6</v>
      </c>
      <c r="C1346" s="12">
        <v>45820</v>
      </c>
      <c r="D1346" s="11">
        <f t="shared" si="20"/>
        <v>2025</v>
      </c>
      <c r="E1346" s="11" t="s">
        <v>2</v>
      </c>
      <c r="F1346" s="6" t="s">
        <v>1407</v>
      </c>
      <c r="G1346" s="2" t="s">
        <v>4</v>
      </c>
      <c r="H1346" s="12">
        <v>45820</v>
      </c>
    </row>
    <row r="1347" spans="1:8" ht="18" customHeight="1" x14ac:dyDescent="0.3">
      <c r="A1347" s="2" t="s">
        <v>0</v>
      </c>
      <c r="B1347" s="2" t="s">
        <v>6</v>
      </c>
      <c r="C1347" s="12">
        <v>45378</v>
      </c>
      <c r="D1347" s="11">
        <f t="shared" ref="D1347:D1410" si="21">YEAR(C1347)</f>
        <v>2024</v>
      </c>
      <c r="E1347" s="11" t="s">
        <v>9</v>
      </c>
      <c r="F1347" s="6" t="s">
        <v>1408</v>
      </c>
      <c r="G1347" s="2" t="s">
        <v>4</v>
      </c>
      <c r="H1347" s="12">
        <v>45378</v>
      </c>
    </row>
    <row r="1348" spans="1:8" ht="18" customHeight="1" x14ac:dyDescent="0.3">
      <c r="A1348" s="2" t="s">
        <v>34</v>
      </c>
      <c r="B1348" s="2" t="s">
        <v>1</v>
      </c>
      <c r="C1348" s="12">
        <v>45381</v>
      </c>
      <c r="D1348" s="11">
        <f t="shared" si="21"/>
        <v>2024</v>
      </c>
      <c r="E1348" s="11" t="s">
        <v>9</v>
      </c>
      <c r="F1348" s="6" t="s">
        <v>1409</v>
      </c>
      <c r="G1348" s="2" t="s">
        <v>4</v>
      </c>
      <c r="H1348" s="12">
        <v>45381</v>
      </c>
    </row>
    <row r="1349" spans="1:8" ht="18" customHeight="1" x14ac:dyDescent="0.3">
      <c r="A1349" s="2" t="s">
        <v>48</v>
      </c>
      <c r="B1349" s="2" t="s">
        <v>1</v>
      </c>
      <c r="C1349" s="12">
        <v>45374</v>
      </c>
      <c r="D1349" s="11">
        <f t="shared" si="21"/>
        <v>2024</v>
      </c>
      <c r="E1349" s="11" t="s">
        <v>12</v>
      </c>
      <c r="F1349" s="6" t="s">
        <v>1410</v>
      </c>
      <c r="G1349" s="2" t="s">
        <v>33</v>
      </c>
      <c r="H1349" s="12">
        <v>45374</v>
      </c>
    </row>
    <row r="1350" spans="1:8" ht="18" customHeight="1" x14ac:dyDescent="0.3">
      <c r="A1350" s="2" t="s">
        <v>126</v>
      </c>
      <c r="B1350" s="2" t="s">
        <v>1</v>
      </c>
      <c r="C1350" s="12">
        <v>45455</v>
      </c>
      <c r="D1350" s="11">
        <f t="shared" si="21"/>
        <v>2024</v>
      </c>
      <c r="E1350" s="11" t="s">
        <v>18</v>
      </c>
      <c r="F1350" s="6" t="s">
        <v>1411</v>
      </c>
      <c r="G1350" s="2" t="s">
        <v>4</v>
      </c>
      <c r="H1350" s="12">
        <v>45455</v>
      </c>
    </row>
    <row r="1351" spans="1:8" ht="18" customHeight="1" x14ac:dyDescent="0.3">
      <c r="A1351" s="2" t="s">
        <v>0</v>
      </c>
      <c r="B1351" s="2" t="s">
        <v>6</v>
      </c>
      <c r="C1351" s="12">
        <v>44643</v>
      </c>
      <c r="D1351" s="11">
        <f t="shared" si="21"/>
        <v>2022</v>
      </c>
      <c r="E1351" s="11" t="s">
        <v>2</v>
      </c>
      <c r="F1351" s="6" t="s">
        <v>1412</v>
      </c>
      <c r="G1351" s="2" t="s">
        <v>4</v>
      </c>
      <c r="H1351" s="12">
        <v>44643</v>
      </c>
    </row>
    <row r="1352" spans="1:8" ht="18" customHeight="1" x14ac:dyDescent="0.3">
      <c r="A1352" s="2" t="s">
        <v>84</v>
      </c>
      <c r="B1352" s="2" t="s">
        <v>6</v>
      </c>
      <c r="C1352" s="12">
        <v>45146</v>
      </c>
      <c r="D1352" s="11">
        <f t="shared" si="21"/>
        <v>2023</v>
      </c>
      <c r="E1352" s="11" t="s">
        <v>161</v>
      </c>
      <c r="F1352" s="2" t="s">
        <v>1413</v>
      </c>
      <c r="G1352" s="2" t="s">
        <v>4</v>
      </c>
      <c r="H1352" s="12">
        <v>45146</v>
      </c>
    </row>
    <row r="1353" spans="1:8" ht="18" customHeight="1" x14ac:dyDescent="0.3">
      <c r="A1353" s="2" t="s">
        <v>48</v>
      </c>
      <c r="B1353" s="2" t="s">
        <v>6</v>
      </c>
      <c r="C1353" s="12">
        <v>45479</v>
      </c>
      <c r="D1353" s="11">
        <f t="shared" si="21"/>
        <v>2024</v>
      </c>
      <c r="E1353" s="11" t="s">
        <v>21</v>
      </c>
      <c r="F1353" s="2" t="s">
        <v>1414</v>
      </c>
      <c r="G1353" s="2" t="s">
        <v>33</v>
      </c>
      <c r="H1353" s="12">
        <v>45479</v>
      </c>
    </row>
    <row r="1354" spans="1:8" ht="18" customHeight="1" x14ac:dyDescent="0.3">
      <c r="A1354" s="2" t="s">
        <v>48</v>
      </c>
      <c r="B1354" s="2" t="s">
        <v>6</v>
      </c>
      <c r="C1354" s="12">
        <v>45475</v>
      </c>
      <c r="D1354" s="11">
        <f t="shared" si="21"/>
        <v>2024</v>
      </c>
      <c r="E1354" s="11" t="s">
        <v>2</v>
      </c>
      <c r="F1354" s="2" t="s">
        <v>1415</v>
      </c>
      <c r="G1354" s="2" t="s">
        <v>16</v>
      </c>
      <c r="H1354" s="12">
        <v>45475</v>
      </c>
    </row>
    <row r="1355" spans="1:8" ht="18" customHeight="1" x14ac:dyDescent="0.3">
      <c r="A1355" s="2" t="s">
        <v>0</v>
      </c>
      <c r="B1355" s="2" t="s">
        <v>6</v>
      </c>
      <c r="C1355" s="12">
        <v>44996</v>
      </c>
      <c r="D1355" s="11">
        <f t="shared" si="21"/>
        <v>2023</v>
      </c>
      <c r="E1355" s="11" t="s">
        <v>18</v>
      </c>
      <c r="F1355" s="6" t="s">
        <v>1416</v>
      </c>
      <c r="G1355" s="2" t="s">
        <v>4</v>
      </c>
      <c r="H1355" s="12">
        <v>44996</v>
      </c>
    </row>
    <row r="1356" spans="1:8" ht="18" customHeight="1" x14ac:dyDescent="0.3">
      <c r="A1356" s="2" t="s">
        <v>17</v>
      </c>
      <c r="B1356" s="2" t="s">
        <v>6</v>
      </c>
      <c r="C1356" s="12">
        <v>45488</v>
      </c>
      <c r="D1356" s="11">
        <f t="shared" si="21"/>
        <v>2024</v>
      </c>
      <c r="E1356" s="11" t="s">
        <v>18</v>
      </c>
      <c r="F1356" s="2" t="s">
        <v>1417</v>
      </c>
      <c r="G1356" s="2" t="s">
        <v>4</v>
      </c>
      <c r="H1356" s="12">
        <v>45488</v>
      </c>
    </row>
    <row r="1357" spans="1:8" ht="18" customHeight="1" x14ac:dyDescent="0.3">
      <c r="A1357" s="2" t="s">
        <v>11</v>
      </c>
      <c r="B1357" s="2" t="s">
        <v>6</v>
      </c>
      <c r="C1357" s="12">
        <v>45420</v>
      </c>
      <c r="D1357" s="11">
        <f t="shared" si="21"/>
        <v>2024</v>
      </c>
      <c r="E1357" s="11" t="s">
        <v>18</v>
      </c>
      <c r="F1357" s="6" t="s">
        <v>1418</v>
      </c>
      <c r="G1357" s="2" t="s">
        <v>4</v>
      </c>
      <c r="H1357" s="12">
        <v>45420</v>
      </c>
    </row>
    <row r="1358" spans="1:8" ht="18" customHeight="1" x14ac:dyDescent="0.3">
      <c r="A1358" s="2" t="s">
        <v>14</v>
      </c>
      <c r="B1358" s="2" t="s">
        <v>1</v>
      </c>
      <c r="C1358" s="12">
        <v>45455</v>
      </c>
      <c r="D1358" s="11">
        <f t="shared" si="21"/>
        <v>2024</v>
      </c>
      <c r="E1358" s="11" t="s">
        <v>2</v>
      </c>
      <c r="F1358" s="2" t="s">
        <v>1419</v>
      </c>
      <c r="G1358" s="2" t="s">
        <v>16</v>
      </c>
      <c r="H1358" s="12">
        <v>45455</v>
      </c>
    </row>
    <row r="1359" spans="1:8" ht="18" customHeight="1" x14ac:dyDescent="0.3">
      <c r="A1359" s="2" t="s">
        <v>11</v>
      </c>
      <c r="B1359" s="2" t="s">
        <v>24</v>
      </c>
      <c r="C1359" s="12">
        <v>45053</v>
      </c>
      <c r="D1359" s="11">
        <f t="shared" si="21"/>
        <v>2023</v>
      </c>
      <c r="E1359" s="11" t="s">
        <v>38</v>
      </c>
      <c r="F1359" s="6" t="s">
        <v>1420</v>
      </c>
      <c r="G1359" s="2" t="s">
        <v>4</v>
      </c>
      <c r="H1359" s="12">
        <v>45053</v>
      </c>
    </row>
    <row r="1360" spans="1:8" ht="18" customHeight="1" x14ac:dyDescent="0.3">
      <c r="A1360" s="2" t="s">
        <v>17</v>
      </c>
      <c r="B1360" s="2" t="s">
        <v>1</v>
      </c>
      <c r="C1360" s="12">
        <v>45414</v>
      </c>
      <c r="D1360" s="11">
        <f t="shared" si="21"/>
        <v>2024</v>
      </c>
      <c r="E1360" s="11" t="s">
        <v>18</v>
      </c>
      <c r="F1360" s="2" t="s">
        <v>1421</v>
      </c>
      <c r="G1360" s="2" t="s">
        <v>4</v>
      </c>
      <c r="H1360" s="12">
        <v>45414</v>
      </c>
    </row>
    <row r="1361" spans="1:8" ht="18" customHeight="1" x14ac:dyDescent="0.3">
      <c r="A1361" s="2" t="s">
        <v>0</v>
      </c>
      <c r="B1361" s="2" t="s">
        <v>6</v>
      </c>
      <c r="C1361" s="12">
        <v>45427</v>
      </c>
      <c r="D1361" s="11">
        <f t="shared" si="21"/>
        <v>2024</v>
      </c>
      <c r="E1361" s="11" t="s">
        <v>7</v>
      </c>
      <c r="F1361" s="6" t="s">
        <v>1422</v>
      </c>
      <c r="G1361" s="2" t="s">
        <v>4</v>
      </c>
      <c r="H1361" s="12">
        <v>45427</v>
      </c>
    </row>
    <row r="1362" spans="1:8" ht="18" customHeight="1" x14ac:dyDescent="0.3">
      <c r="A1362" s="2" t="s">
        <v>11</v>
      </c>
      <c r="B1362" s="2" t="s">
        <v>6</v>
      </c>
      <c r="C1362" s="12">
        <v>44949</v>
      </c>
      <c r="D1362" s="11">
        <f t="shared" si="21"/>
        <v>2023</v>
      </c>
      <c r="E1362" s="11" t="s">
        <v>38</v>
      </c>
      <c r="F1362" s="2" t="s">
        <v>1423</v>
      </c>
      <c r="G1362" s="2" t="s">
        <v>4</v>
      </c>
      <c r="H1362" s="12">
        <v>44949</v>
      </c>
    </row>
    <row r="1363" spans="1:8" ht="18" customHeight="1" x14ac:dyDescent="0.3">
      <c r="A1363" s="2" t="s">
        <v>48</v>
      </c>
      <c r="B1363" s="2" t="s">
        <v>6</v>
      </c>
      <c r="C1363" s="12">
        <v>45426</v>
      </c>
      <c r="D1363" s="11">
        <f t="shared" si="21"/>
        <v>2024</v>
      </c>
      <c r="E1363" s="11" t="s">
        <v>79</v>
      </c>
      <c r="F1363" s="2" t="s">
        <v>1424</v>
      </c>
      <c r="G1363" s="2" t="s">
        <v>4</v>
      </c>
      <c r="H1363" s="12">
        <v>45434</v>
      </c>
    </row>
    <row r="1364" spans="1:8" ht="18" customHeight="1" x14ac:dyDescent="0.3">
      <c r="A1364" s="2" t="s">
        <v>0</v>
      </c>
      <c r="B1364" s="2" t="s">
        <v>24</v>
      </c>
      <c r="C1364" s="12">
        <v>45363</v>
      </c>
      <c r="D1364" s="11">
        <f t="shared" si="21"/>
        <v>2024</v>
      </c>
      <c r="E1364" s="11" t="s">
        <v>38</v>
      </c>
      <c r="F1364" s="2" t="s">
        <v>1425</v>
      </c>
      <c r="G1364" s="2" t="s">
        <v>4</v>
      </c>
      <c r="H1364" s="12">
        <v>45363</v>
      </c>
    </row>
    <row r="1365" spans="1:8" ht="18" customHeight="1" x14ac:dyDescent="0.3">
      <c r="A1365" s="2" t="s">
        <v>14</v>
      </c>
      <c r="B1365" s="2" t="s">
        <v>1</v>
      </c>
      <c r="C1365" s="12">
        <v>45811</v>
      </c>
      <c r="D1365" s="11">
        <f t="shared" si="21"/>
        <v>2025</v>
      </c>
      <c r="E1365" s="11" t="s">
        <v>172</v>
      </c>
      <c r="F1365" s="6" t="s">
        <v>1426</v>
      </c>
      <c r="G1365" s="2" t="s">
        <v>4</v>
      </c>
      <c r="H1365" s="12">
        <v>45811</v>
      </c>
    </row>
    <row r="1366" spans="1:8" ht="18" customHeight="1" x14ac:dyDescent="0.3">
      <c r="A1366" s="2" t="s">
        <v>14</v>
      </c>
      <c r="B1366" s="2" t="s">
        <v>6</v>
      </c>
      <c r="C1366" s="12">
        <v>45704</v>
      </c>
      <c r="D1366" s="11">
        <f t="shared" si="21"/>
        <v>2025</v>
      </c>
      <c r="E1366" s="11" t="s">
        <v>28</v>
      </c>
      <c r="F1366" s="2" t="s">
        <v>1427</v>
      </c>
      <c r="G1366" s="2" t="s">
        <v>4</v>
      </c>
      <c r="H1366" s="12">
        <v>45747</v>
      </c>
    </row>
    <row r="1367" spans="1:8" ht="18" customHeight="1" x14ac:dyDescent="0.3">
      <c r="A1367" s="2" t="s">
        <v>71</v>
      </c>
      <c r="B1367" s="2" t="s">
        <v>1</v>
      </c>
      <c r="C1367" s="12">
        <v>45407</v>
      </c>
      <c r="D1367" s="11">
        <f t="shared" si="21"/>
        <v>2024</v>
      </c>
      <c r="E1367" s="11" t="s">
        <v>2</v>
      </c>
      <c r="F1367" s="2" t="s">
        <v>1428</v>
      </c>
      <c r="G1367" s="2" t="s">
        <v>47</v>
      </c>
      <c r="H1367" s="12">
        <v>45407</v>
      </c>
    </row>
    <row r="1368" spans="1:8" ht="18" customHeight="1" x14ac:dyDescent="0.3">
      <c r="A1368" s="2" t="s">
        <v>14</v>
      </c>
      <c r="B1368" s="2" t="s">
        <v>1</v>
      </c>
      <c r="C1368" s="12">
        <v>45812</v>
      </c>
      <c r="D1368" s="11">
        <f t="shared" si="21"/>
        <v>2025</v>
      </c>
      <c r="E1368" s="11" t="s">
        <v>18</v>
      </c>
      <c r="F1368" s="6" t="s">
        <v>1429</v>
      </c>
      <c r="G1368" s="2" t="s">
        <v>4</v>
      </c>
      <c r="H1368" s="12">
        <v>45812</v>
      </c>
    </row>
    <row r="1369" spans="1:8" ht="18" customHeight="1" x14ac:dyDescent="0.3">
      <c r="A1369" s="2" t="s">
        <v>133</v>
      </c>
      <c r="B1369" s="2" t="s">
        <v>1</v>
      </c>
      <c r="C1369" s="12">
        <v>45416</v>
      </c>
      <c r="D1369" s="11">
        <f t="shared" si="21"/>
        <v>2024</v>
      </c>
      <c r="E1369" s="11" t="s">
        <v>127</v>
      </c>
      <c r="F1369" s="6" t="s">
        <v>1430</v>
      </c>
      <c r="G1369" s="2" t="s">
        <v>4</v>
      </c>
      <c r="H1369" s="12">
        <v>45416</v>
      </c>
    </row>
    <row r="1370" spans="1:8" ht="18" customHeight="1" x14ac:dyDescent="0.3">
      <c r="A1370" s="2" t="s">
        <v>14</v>
      </c>
      <c r="B1370" s="2" t="s">
        <v>6</v>
      </c>
      <c r="C1370" s="12">
        <v>45519</v>
      </c>
      <c r="D1370" s="11">
        <f t="shared" si="21"/>
        <v>2024</v>
      </c>
      <c r="E1370" s="11" t="s">
        <v>18</v>
      </c>
      <c r="F1370" s="6" t="s">
        <v>1431</v>
      </c>
      <c r="G1370" s="2" t="s">
        <v>33</v>
      </c>
      <c r="H1370" s="12">
        <v>45519</v>
      </c>
    </row>
    <row r="1371" spans="1:8" ht="18" customHeight="1" x14ac:dyDescent="0.3">
      <c r="A1371" s="2" t="s">
        <v>0</v>
      </c>
      <c r="B1371" s="2" t="s">
        <v>6</v>
      </c>
      <c r="C1371" s="12">
        <v>45454</v>
      </c>
      <c r="D1371" s="11">
        <f t="shared" si="21"/>
        <v>2024</v>
      </c>
      <c r="E1371" s="11" t="s">
        <v>2</v>
      </c>
      <c r="F1371" s="2" t="s">
        <v>1432</v>
      </c>
      <c r="G1371" s="2" t="s">
        <v>4</v>
      </c>
      <c r="H1371" s="12">
        <v>45454</v>
      </c>
    </row>
    <row r="1372" spans="1:8" ht="18" customHeight="1" x14ac:dyDescent="0.3">
      <c r="A1372" s="2" t="s">
        <v>11</v>
      </c>
      <c r="B1372" s="2" t="s">
        <v>24</v>
      </c>
      <c r="C1372" s="12">
        <v>44865</v>
      </c>
      <c r="D1372" s="11">
        <f t="shared" si="21"/>
        <v>2022</v>
      </c>
      <c r="E1372" s="11" t="s">
        <v>18</v>
      </c>
      <c r="F1372" s="6" t="s">
        <v>1433</v>
      </c>
      <c r="G1372" s="2" t="s">
        <v>4</v>
      </c>
      <c r="H1372" s="12">
        <v>44865</v>
      </c>
    </row>
    <row r="1373" spans="1:8" ht="18" customHeight="1" x14ac:dyDescent="0.3">
      <c r="A1373" s="2" t="s">
        <v>50</v>
      </c>
      <c r="B1373" s="2" t="s">
        <v>24</v>
      </c>
      <c r="C1373" s="12">
        <v>45457</v>
      </c>
      <c r="D1373" s="11">
        <f t="shared" si="21"/>
        <v>2024</v>
      </c>
      <c r="E1373" s="11" t="s">
        <v>12</v>
      </c>
      <c r="F1373" s="2" t="s">
        <v>1434</v>
      </c>
      <c r="G1373" s="2" t="s">
        <v>4</v>
      </c>
      <c r="H1373" s="12">
        <v>45457</v>
      </c>
    </row>
    <row r="1374" spans="1:8" ht="18" customHeight="1" x14ac:dyDescent="0.3">
      <c r="A1374" s="2" t="s">
        <v>0</v>
      </c>
      <c r="B1374" s="2" t="s">
        <v>24</v>
      </c>
      <c r="C1374" s="12">
        <v>44900</v>
      </c>
      <c r="D1374" s="11">
        <f t="shared" si="21"/>
        <v>2022</v>
      </c>
      <c r="E1374" s="11" t="s">
        <v>127</v>
      </c>
      <c r="F1374" s="6" t="s">
        <v>1435</v>
      </c>
      <c r="G1374" s="2" t="s">
        <v>4</v>
      </c>
      <c r="H1374" s="12">
        <v>44900</v>
      </c>
    </row>
    <row r="1375" spans="1:8" ht="18" customHeight="1" x14ac:dyDescent="0.3">
      <c r="A1375" s="2" t="s">
        <v>133</v>
      </c>
      <c r="B1375" s="2" t="s">
        <v>1</v>
      </c>
      <c r="C1375" s="12">
        <v>45400</v>
      </c>
      <c r="D1375" s="11">
        <f t="shared" si="21"/>
        <v>2024</v>
      </c>
      <c r="E1375" s="11" t="s">
        <v>199</v>
      </c>
      <c r="F1375" s="6" t="s">
        <v>1436</v>
      </c>
      <c r="G1375" s="2" t="s">
        <v>4</v>
      </c>
      <c r="H1375" s="12">
        <v>45401</v>
      </c>
    </row>
    <row r="1376" spans="1:8" ht="18" customHeight="1" x14ac:dyDescent="0.3">
      <c r="A1376" s="2" t="s">
        <v>20</v>
      </c>
      <c r="B1376" s="2" t="s">
        <v>24</v>
      </c>
      <c r="C1376" s="12">
        <v>45233</v>
      </c>
      <c r="D1376" s="11">
        <f t="shared" si="21"/>
        <v>2023</v>
      </c>
      <c r="E1376" s="11" t="s">
        <v>7</v>
      </c>
      <c r="F1376" s="6" t="s">
        <v>1437</v>
      </c>
      <c r="G1376" s="2" t="s">
        <v>4</v>
      </c>
      <c r="H1376" s="12">
        <v>45233</v>
      </c>
    </row>
    <row r="1377" spans="1:8" ht="18" customHeight="1" x14ac:dyDescent="0.3">
      <c r="A1377" s="2" t="s">
        <v>14</v>
      </c>
      <c r="B1377" s="2" t="s">
        <v>6</v>
      </c>
      <c r="C1377" s="12">
        <v>44922</v>
      </c>
      <c r="D1377" s="11">
        <f t="shared" si="21"/>
        <v>2022</v>
      </c>
      <c r="E1377" s="11" t="s">
        <v>2</v>
      </c>
      <c r="F1377" s="2" t="s">
        <v>1438</v>
      </c>
      <c r="G1377" s="2" t="s">
        <v>33</v>
      </c>
      <c r="H1377" s="12">
        <v>44922</v>
      </c>
    </row>
    <row r="1378" spans="1:8" ht="18" customHeight="1" x14ac:dyDescent="0.3">
      <c r="A1378" s="2" t="s">
        <v>17</v>
      </c>
      <c r="B1378" s="2" t="s">
        <v>6</v>
      </c>
      <c r="C1378" s="12">
        <v>45393</v>
      </c>
      <c r="D1378" s="11">
        <f t="shared" si="21"/>
        <v>2024</v>
      </c>
      <c r="E1378" s="11" t="s">
        <v>28</v>
      </c>
      <c r="F1378" s="6" t="s">
        <v>1439</v>
      </c>
      <c r="G1378" s="2" t="s">
        <v>4</v>
      </c>
      <c r="H1378" s="12">
        <v>45393</v>
      </c>
    </row>
    <row r="1379" spans="1:8" ht="18" customHeight="1" x14ac:dyDescent="0.3">
      <c r="A1379" s="2" t="s">
        <v>133</v>
      </c>
      <c r="B1379" s="2" t="s">
        <v>1</v>
      </c>
      <c r="C1379" s="12">
        <v>45448</v>
      </c>
      <c r="D1379" s="11">
        <f t="shared" si="21"/>
        <v>2024</v>
      </c>
      <c r="E1379" s="11" t="s">
        <v>2</v>
      </c>
      <c r="F1379" s="6" t="s">
        <v>1440</v>
      </c>
      <c r="G1379" s="2" t="s">
        <v>4</v>
      </c>
      <c r="H1379" s="12">
        <v>45448</v>
      </c>
    </row>
    <row r="1380" spans="1:8" ht="18" customHeight="1" x14ac:dyDescent="0.3">
      <c r="A1380" s="2" t="s">
        <v>0</v>
      </c>
      <c r="B1380" s="2" t="s">
        <v>6</v>
      </c>
      <c r="C1380" s="12">
        <v>45499</v>
      </c>
      <c r="D1380" s="11">
        <f t="shared" si="21"/>
        <v>2024</v>
      </c>
      <c r="E1380" s="11" t="s">
        <v>136</v>
      </c>
      <c r="F1380" s="6" t="s">
        <v>1441</v>
      </c>
      <c r="G1380" s="2" t="s">
        <v>4</v>
      </c>
      <c r="H1380" s="12">
        <v>45499</v>
      </c>
    </row>
    <row r="1381" spans="1:8" ht="18" customHeight="1" x14ac:dyDescent="0.3">
      <c r="A1381" s="2" t="s">
        <v>11</v>
      </c>
      <c r="B1381" s="2" t="s">
        <v>1</v>
      </c>
      <c r="C1381" s="12">
        <v>45393</v>
      </c>
      <c r="D1381" s="11">
        <f t="shared" si="21"/>
        <v>2024</v>
      </c>
      <c r="E1381" s="11" t="s">
        <v>2</v>
      </c>
      <c r="F1381" s="2" t="s">
        <v>1442</v>
      </c>
      <c r="G1381" s="2" t="s">
        <v>4</v>
      </c>
      <c r="H1381" s="12">
        <v>45393</v>
      </c>
    </row>
    <row r="1382" spans="1:8" ht="18" customHeight="1" x14ac:dyDescent="0.3">
      <c r="A1382" s="2" t="s">
        <v>17</v>
      </c>
      <c r="B1382" s="2" t="s">
        <v>1</v>
      </c>
      <c r="C1382" s="12">
        <v>45368</v>
      </c>
      <c r="D1382" s="11">
        <f t="shared" si="21"/>
        <v>2024</v>
      </c>
      <c r="E1382" s="11" t="s">
        <v>172</v>
      </c>
      <c r="F1382" s="6" t="s">
        <v>1443</v>
      </c>
      <c r="G1382" s="2" t="s">
        <v>4</v>
      </c>
      <c r="H1382" s="12">
        <v>45368</v>
      </c>
    </row>
    <row r="1383" spans="1:8" ht="18" customHeight="1" x14ac:dyDescent="0.3">
      <c r="A1383" s="2" t="s">
        <v>11</v>
      </c>
      <c r="B1383" s="2" t="s">
        <v>6</v>
      </c>
      <c r="C1383" s="12">
        <v>45799</v>
      </c>
      <c r="D1383" s="11">
        <f t="shared" si="21"/>
        <v>2025</v>
      </c>
      <c r="E1383" s="11" t="s">
        <v>18</v>
      </c>
      <c r="F1383" s="2" t="s">
        <v>1444</v>
      </c>
      <c r="G1383" s="2" t="s">
        <v>4</v>
      </c>
      <c r="H1383" s="12">
        <v>45799</v>
      </c>
    </row>
    <row r="1384" spans="1:8" ht="18" customHeight="1" x14ac:dyDescent="0.3">
      <c r="A1384" s="2" t="s">
        <v>71</v>
      </c>
      <c r="B1384" s="2" t="s">
        <v>1</v>
      </c>
      <c r="C1384" s="12">
        <v>45427</v>
      </c>
      <c r="D1384" s="11">
        <f t="shared" si="21"/>
        <v>2024</v>
      </c>
      <c r="E1384" s="11" t="s">
        <v>12</v>
      </c>
      <c r="F1384" s="2" t="s">
        <v>1445</v>
      </c>
      <c r="G1384" s="2" t="s">
        <v>4</v>
      </c>
      <c r="H1384" s="12">
        <v>45427</v>
      </c>
    </row>
    <row r="1385" spans="1:8" ht="18" customHeight="1" x14ac:dyDescent="0.3">
      <c r="A1385" s="2" t="s">
        <v>14</v>
      </c>
      <c r="B1385" s="2" t="s">
        <v>6</v>
      </c>
      <c r="C1385" s="12">
        <v>45798</v>
      </c>
      <c r="D1385" s="11">
        <f t="shared" si="21"/>
        <v>2025</v>
      </c>
      <c r="E1385" s="11" t="s">
        <v>28</v>
      </c>
      <c r="F1385" s="6" t="s">
        <v>1446</v>
      </c>
      <c r="G1385" s="2" t="s">
        <v>4</v>
      </c>
      <c r="H1385" s="12">
        <v>45798</v>
      </c>
    </row>
    <row r="1386" spans="1:8" ht="18" customHeight="1" x14ac:dyDescent="0.3">
      <c r="A1386" s="2" t="s">
        <v>139</v>
      </c>
      <c r="B1386" s="2" t="s">
        <v>1</v>
      </c>
      <c r="C1386" s="12">
        <v>45358</v>
      </c>
      <c r="D1386" s="11">
        <f t="shared" si="21"/>
        <v>2024</v>
      </c>
      <c r="E1386" s="11" t="s">
        <v>172</v>
      </c>
      <c r="F1386" s="2" t="s">
        <v>1447</v>
      </c>
      <c r="G1386" s="2" t="s">
        <v>16</v>
      </c>
      <c r="H1386" s="12">
        <v>45358</v>
      </c>
    </row>
    <row r="1387" spans="1:8" ht="18" customHeight="1" x14ac:dyDescent="0.3">
      <c r="A1387" s="2" t="s">
        <v>133</v>
      </c>
      <c r="B1387" s="2" t="s">
        <v>1</v>
      </c>
      <c r="C1387" s="12">
        <v>45517</v>
      </c>
      <c r="D1387" s="11">
        <f t="shared" si="21"/>
        <v>2024</v>
      </c>
      <c r="E1387" s="11" t="s">
        <v>18</v>
      </c>
      <c r="F1387" s="6" t="s">
        <v>1448</v>
      </c>
      <c r="G1387" s="2" t="s">
        <v>16</v>
      </c>
      <c r="H1387" s="12">
        <v>45517</v>
      </c>
    </row>
    <row r="1388" spans="1:8" ht="18" customHeight="1" x14ac:dyDescent="0.3">
      <c r="A1388" s="2" t="s">
        <v>126</v>
      </c>
      <c r="B1388" s="2" t="s">
        <v>1</v>
      </c>
      <c r="C1388" s="12">
        <v>45425</v>
      </c>
      <c r="D1388" s="11">
        <f t="shared" si="21"/>
        <v>2024</v>
      </c>
      <c r="E1388" s="11" t="s">
        <v>2</v>
      </c>
      <c r="F1388" s="2" t="s">
        <v>1449</v>
      </c>
      <c r="G1388" s="2" t="s">
        <v>4</v>
      </c>
      <c r="H1388" s="12">
        <v>45426</v>
      </c>
    </row>
    <row r="1389" spans="1:8" ht="18" customHeight="1" x14ac:dyDescent="0.3">
      <c r="A1389" s="2" t="s">
        <v>71</v>
      </c>
      <c r="B1389" s="2" t="s">
        <v>1</v>
      </c>
      <c r="C1389" s="12">
        <v>45381</v>
      </c>
      <c r="D1389" s="11">
        <f t="shared" si="21"/>
        <v>2024</v>
      </c>
      <c r="E1389" s="11" t="s">
        <v>12</v>
      </c>
      <c r="F1389" s="2" t="s">
        <v>1450</v>
      </c>
      <c r="G1389" s="2" t="s">
        <v>4</v>
      </c>
      <c r="H1389" s="12">
        <v>45381</v>
      </c>
    </row>
    <row r="1390" spans="1:8" ht="18" customHeight="1" x14ac:dyDescent="0.3">
      <c r="A1390" s="2" t="s">
        <v>11</v>
      </c>
      <c r="B1390" s="2" t="s">
        <v>6</v>
      </c>
      <c r="C1390" s="12">
        <v>45012</v>
      </c>
      <c r="D1390" s="11">
        <f t="shared" si="21"/>
        <v>2023</v>
      </c>
      <c r="E1390" s="11" t="s">
        <v>12</v>
      </c>
      <c r="F1390" s="2" t="s">
        <v>1451</v>
      </c>
      <c r="G1390" s="2" t="s">
        <v>4</v>
      </c>
      <c r="H1390" s="12">
        <v>45012</v>
      </c>
    </row>
    <row r="1391" spans="1:8" ht="18" customHeight="1" x14ac:dyDescent="0.3">
      <c r="A1391" s="2" t="s">
        <v>0</v>
      </c>
      <c r="B1391" s="2" t="s">
        <v>6</v>
      </c>
      <c r="C1391" s="12">
        <v>45509</v>
      </c>
      <c r="D1391" s="11">
        <f t="shared" si="21"/>
        <v>2024</v>
      </c>
      <c r="E1391" s="11" t="s">
        <v>9</v>
      </c>
      <c r="F1391" s="2" t="s">
        <v>1452</v>
      </c>
      <c r="G1391" s="2" t="s">
        <v>4</v>
      </c>
      <c r="H1391" s="12">
        <v>45509</v>
      </c>
    </row>
    <row r="1392" spans="1:8" ht="18" customHeight="1" x14ac:dyDescent="0.3">
      <c r="A1392" s="2" t="s">
        <v>11</v>
      </c>
      <c r="B1392" s="2" t="s">
        <v>24</v>
      </c>
      <c r="C1392" s="12">
        <v>45430</v>
      </c>
      <c r="D1392" s="11">
        <f t="shared" si="21"/>
        <v>2024</v>
      </c>
      <c r="E1392" s="11" t="s">
        <v>79</v>
      </c>
      <c r="F1392" s="6" t="s">
        <v>1453</v>
      </c>
      <c r="G1392" s="2" t="s">
        <v>4</v>
      </c>
      <c r="H1392" s="12">
        <v>45430</v>
      </c>
    </row>
    <row r="1393" spans="1:8" ht="18" customHeight="1" x14ac:dyDescent="0.3">
      <c r="A1393" s="2" t="s">
        <v>17</v>
      </c>
      <c r="B1393" s="2" t="s">
        <v>6</v>
      </c>
      <c r="C1393" s="12">
        <v>45452</v>
      </c>
      <c r="D1393" s="11">
        <f t="shared" si="21"/>
        <v>2024</v>
      </c>
      <c r="E1393" s="11" t="s">
        <v>136</v>
      </c>
      <c r="F1393" s="6" t="s">
        <v>1454</v>
      </c>
      <c r="G1393" s="2" t="s">
        <v>4</v>
      </c>
      <c r="H1393" s="12">
        <v>45452</v>
      </c>
    </row>
    <row r="1394" spans="1:8" ht="18" customHeight="1" x14ac:dyDescent="0.3">
      <c r="A1394" s="2" t="s">
        <v>50</v>
      </c>
      <c r="B1394" s="2" t="s">
        <v>24</v>
      </c>
      <c r="C1394" s="12">
        <v>45386</v>
      </c>
      <c r="D1394" s="11">
        <f t="shared" si="21"/>
        <v>2024</v>
      </c>
      <c r="E1394" s="11" t="s">
        <v>18</v>
      </c>
      <c r="F1394" s="2" t="s">
        <v>1455</v>
      </c>
      <c r="G1394" s="2" t="s">
        <v>4</v>
      </c>
      <c r="H1394" s="12">
        <v>45398</v>
      </c>
    </row>
    <row r="1395" spans="1:8" ht="18" customHeight="1" x14ac:dyDescent="0.3">
      <c r="A1395" s="2" t="s">
        <v>11</v>
      </c>
      <c r="B1395" s="2" t="s">
        <v>6</v>
      </c>
      <c r="C1395" s="12">
        <v>45478</v>
      </c>
      <c r="D1395" s="11">
        <f t="shared" si="21"/>
        <v>2024</v>
      </c>
      <c r="E1395" s="11" t="s">
        <v>12</v>
      </c>
      <c r="F1395" s="2" t="s">
        <v>1456</v>
      </c>
      <c r="G1395" s="2" t="s">
        <v>4</v>
      </c>
      <c r="H1395" s="12">
        <v>45478</v>
      </c>
    </row>
    <row r="1396" spans="1:8" ht="18" customHeight="1" x14ac:dyDescent="0.3">
      <c r="A1396" s="2" t="s">
        <v>48</v>
      </c>
      <c r="B1396" s="2" t="s">
        <v>6</v>
      </c>
      <c r="C1396" s="12">
        <v>44956</v>
      </c>
      <c r="D1396" s="11">
        <f t="shared" si="21"/>
        <v>2023</v>
      </c>
      <c r="E1396" s="11" t="s">
        <v>21</v>
      </c>
      <c r="F1396" s="6" t="s">
        <v>1457</v>
      </c>
      <c r="G1396" s="2" t="s">
        <v>4</v>
      </c>
      <c r="H1396" s="12">
        <v>44956</v>
      </c>
    </row>
    <row r="1397" spans="1:8" ht="18" customHeight="1" x14ac:dyDescent="0.3">
      <c r="A1397" s="2" t="s">
        <v>14</v>
      </c>
      <c r="B1397" s="2" t="s">
        <v>6</v>
      </c>
      <c r="C1397" s="12">
        <v>45393</v>
      </c>
      <c r="D1397" s="11">
        <f t="shared" si="21"/>
        <v>2024</v>
      </c>
      <c r="E1397" s="11" t="s">
        <v>136</v>
      </c>
      <c r="F1397" s="6" t="s">
        <v>1458</v>
      </c>
      <c r="G1397" s="2" t="s">
        <v>4</v>
      </c>
      <c r="H1397" s="12">
        <v>45393</v>
      </c>
    </row>
    <row r="1398" spans="1:8" ht="18" customHeight="1" x14ac:dyDescent="0.3">
      <c r="A1398" s="2" t="s">
        <v>84</v>
      </c>
      <c r="B1398" s="2" t="s">
        <v>6</v>
      </c>
      <c r="C1398" s="12">
        <v>45455</v>
      </c>
      <c r="D1398" s="11">
        <f t="shared" si="21"/>
        <v>2024</v>
      </c>
      <c r="E1398" s="11" t="s">
        <v>85</v>
      </c>
      <c r="F1398" s="2" t="s">
        <v>1459</v>
      </c>
      <c r="G1398" s="2" t="s">
        <v>4</v>
      </c>
      <c r="H1398" s="12">
        <v>45455</v>
      </c>
    </row>
    <row r="1399" spans="1:8" ht="18" customHeight="1" x14ac:dyDescent="0.3">
      <c r="A1399" s="2" t="s">
        <v>11</v>
      </c>
      <c r="B1399" s="2" t="s">
        <v>1</v>
      </c>
      <c r="C1399" s="12">
        <v>45226</v>
      </c>
      <c r="D1399" s="11">
        <f t="shared" si="21"/>
        <v>2023</v>
      </c>
      <c r="E1399" s="11" t="s">
        <v>18</v>
      </c>
      <c r="F1399" s="2" t="s">
        <v>1460</v>
      </c>
      <c r="G1399" s="2" t="s">
        <v>4</v>
      </c>
      <c r="H1399" s="12">
        <v>45226</v>
      </c>
    </row>
    <row r="1400" spans="1:8" ht="18" customHeight="1" x14ac:dyDescent="0.3">
      <c r="A1400" s="2" t="s">
        <v>84</v>
      </c>
      <c r="B1400" s="2" t="s">
        <v>6</v>
      </c>
      <c r="C1400" s="12">
        <v>44940</v>
      </c>
      <c r="D1400" s="11">
        <f t="shared" si="21"/>
        <v>2023</v>
      </c>
      <c r="E1400" s="11" t="s">
        <v>79</v>
      </c>
      <c r="F1400" s="6" t="s">
        <v>1461</v>
      </c>
      <c r="G1400" s="2" t="s">
        <v>4</v>
      </c>
      <c r="H1400" s="12">
        <v>44940</v>
      </c>
    </row>
    <row r="1401" spans="1:8" ht="18" customHeight="1" x14ac:dyDescent="0.3">
      <c r="A1401" s="2" t="s">
        <v>34</v>
      </c>
      <c r="B1401" s="2" t="s">
        <v>1</v>
      </c>
      <c r="C1401" s="12">
        <v>45457</v>
      </c>
      <c r="D1401" s="11">
        <f t="shared" si="21"/>
        <v>2024</v>
      </c>
      <c r="E1401" s="11" t="s">
        <v>21</v>
      </c>
      <c r="F1401" s="2" t="s">
        <v>1462</v>
      </c>
      <c r="G1401" s="2" t="s">
        <v>4</v>
      </c>
      <c r="H1401" s="12">
        <v>45457</v>
      </c>
    </row>
    <row r="1402" spans="1:8" ht="18" customHeight="1" x14ac:dyDescent="0.3">
      <c r="A1402" s="2" t="s">
        <v>11</v>
      </c>
      <c r="B1402" s="2" t="s">
        <v>6</v>
      </c>
      <c r="C1402" s="12">
        <v>45389</v>
      </c>
      <c r="D1402" s="11">
        <f t="shared" si="21"/>
        <v>2024</v>
      </c>
      <c r="E1402" s="11" t="s">
        <v>18</v>
      </c>
      <c r="F1402" s="6" t="s">
        <v>1463</v>
      </c>
      <c r="G1402" s="2" t="s">
        <v>4</v>
      </c>
      <c r="H1402" s="12">
        <v>45389</v>
      </c>
    </row>
    <row r="1403" spans="1:8" ht="18" customHeight="1" x14ac:dyDescent="0.3">
      <c r="A1403" s="2" t="s">
        <v>0</v>
      </c>
      <c r="B1403" s="2" t="s">
        <v>1</v>
      </c>
      <c r="C1403" s="12">
        <v>45498</v>
      </c>
      <c r="D1403" s="11">
        <f t="shared" si="21"/>
        <v>2024</v>
      </c>
      <c r="E1403" s="11" t="s">
        <v>12</v>
      </c>
      <c r="F1403" s="6" t="s">
        <v>1464</v>
      </c>
      <c r="G1403" s="2" t="s">
        <v>4</v>
      </c>
      <c r="H1403" s="12">
        <v>45498</v>
      </c>
    </row>
    <row r="1404" spans="1:8" ht="18" customHeight="1" x14ac:dyDescent="0.3">
      <c r="A1404" s="2" t="s">
        <v>14</v>
      </c>
      <c r="B1404" s="2" t="s">
        <v>1</v>
      </c>
      <c r="C1404" s="12">
        <v>45412</v>
      </c>
      <c r="D1404" s="11">
        <f t="shared" si="21"/>
        <v>2024</v>
      </c>
      <c r="E1404" s="11" t="s">
        <v>127</v>
      </c>
      <c r="F1404" s="2" t="s">
        <v>1465</v>
      </c>
      <c r="G1404" s="2" t="s">
        <v>4</v>
      </c>
      <c r="H1404" s="12">
        <v>45413</v>
      </c>
    </row>
    <row r="1405" spans="1:8" ht="18" customHeight="1" x14ac:dyDescent="0.3">
      <c r="A1405" s="2" t="s">
        <v>50</v>
      </c>
      <c r="B1405" s="2" t="s">
        <v>24</v>
      </c>
      <c r="C1405" s="12">
        <v>44868</v>
      </c>
      <c r="D1405" s="11">
        <f t="shared" si="21"/>
        <v>2022</v>
      </c>
      <c r="E1405" s="11" t="s">
        <v>30</v>
      </c>
      <c r="F1405" s="2" t="s">
        <v>1466</v>
      </c>
      <c r="G1405" s="2" t="s">
        <v>4</v>
      </c>
      <c r="H1405" s="12">
        <v>44887</v>
      </c>
    </row>
    <row r="1406" spans="1:8" ht="18" customHeight="1" x14ac:dyDescent="0.3">
      <c r="A1406" s="2" t="s">
        <v>0</v>
      </c>
      <c r="B1406" s="2" t="s">
        <v>6</v>
      </c>
      <c r="C1406" s="12">
        <v>45519</v>
      </c>
      <c r="D1406" s="11">
        <f t="shared" si="21"/>
        <v>2024</v>
      </c>
      <c r="E1406" s="11" t="s">
        <v>38</v>
      </c>
      <c r="F1406" s="6" t="s">
        <v>1467</v>
      </c>
      <c r="G1406" s="2" t="s">
        <v>4</v>
      </c>
      <c r="H1406" s="12">
        <v>45519</v>
      </c>
    </row>
    <row r="1407" spans="1:8" ht="18" customHeight="1" x14ac:dyDescent="0.3">
      <c r="A1407" s="2" t="s">
        <v>48</v>
      </c>
      <c r="B1407" s="2" t="s">
        <v>6</v>
      </c>
      <c r="C1407" s="12">
        <v>45433</v>
      </c>
      <c r="D1407" s="11">
        <f t="shared" si="21"/>
        <v>2024</v>
      </c>
      <c r="E1407" s="11" t="s">
        <v>9</v>
      </c>
      <c r="F1407" s="6" t="s">
        <v>1468</v>
      </c>
      <c r="G1407" s="2" t="s">
        <v>33</v>
      </c>
      <c r="H1407" s="12">
        <v>45433</v>
      </c>
    </row>
    <row r="1408" spans="1:8" ht="18" customHeight="1" x14ac:dyDescent="0.3">
      <c r="A1408" s="2" t="s">
        <v>27</v>
      </c>
      <c r="B1408" s="2" t="s">
        <v>1</v>
      </c>
      <c r="C1408" s="12">
        <v>45457</v>
      </c>
      <c r="D1408" s="11">
        <f t="shared" si="21"/>
        <v>2024</v>
      </c>
      <c r="E1408" s="11" t="s">
        <v>58</v>
      </c>
      <c r="F1408" s="2" t="s">
        <v>1469</v>
      </c>
      <c r="G1408" s="2" t="s">
        <v>4</v>
      </c>
      <c r="H1408" s="12">
        <v>45457</v>
      </c>
    </row>
    <row r="1409" spans="1:8" ht="18" customHeight="1" x14ac:dyDescent="0.3">
      <c r="A1409" s="2" t="s">
        <v>37</v>
      </c>
      <c r="B1409" s="2" t="s">
        <v>24</v>
      </c>
      <c r="C1409" s="12">
        <v>45456</v>
      </c>
      <c r="D1409" s="11">
        <f t="shared" si="21"/>
        <v>2024</v>
      </c>
      <c r="E1409" s="11" t="s">
        <v>130</v>
      </c>
      <c r="F1409" s="6" t="s">
        <v>1470</v>
      </c>
      <c r="G1409" s="2" t="s">
        <v>4</v>
      </c>
      <c r="H1409" s="12">
        <v>45456</v>
      </c>
    </row>
    <row r="1410" spans="1:8" ht="18" customHeight="1" x14ac:dyDescent="0.3">
      <c r="A1410" s="2" t="s">
        <v>50</v>
      </c>
      <c r="B1410" s="2" t="s">
        <v>24</v>
      </c>
      <c r="C1410" s="12">
        <v>45553</v>
      </c>
      <c r="D1410" s="11">
        <f t="shared" si="21"/>
        <v>2024</v>
      </c>
      <c r="E1410" s="11" t="s">
        <v>53</v>
      </c>
      <c r="F1410" s="2" t="s">
        <v>1471</v>
      </c>
      <c r="G1410" s="2" t="s">
        <v>4</v>
      </c>
      <c r="H1410" s="12">
        <v>45553</v>
      </c>
    </row>
    <row r="1411" spans="1:8" ht="18" customHeight="1" x14ac:dyDescent="0.3">
      <c r="A1411" s="2" t="s">
        <v>0</v>
      </c>
      <c r="B1411" s="2" t="s">
        <v>1</v>
      </c>
      <c r="C1411" s="12">
        <v>45523</v>
      </c>
      <c r="D1411" s="11">
        <f t="shared" ref="D1411:D1474" si="22">YEAR(C1411)</f>
        <v>2024</v>
      </c>
      <c r="E1411" s="11" t="s">
        <v>58</v>
      </c>
      <c r="F1411" s="6" t="s">
        <v>1472</v>
      </c>
      <c r="G1411" s="2" t="s">
        <v>4</v>
      </c>
      <c r="H1411" s="12">
        <v>45523</v>
      </c>
    </row>
    <row r="1412" spans="1:8" ht="18" customHeight="1" x14ac:dyDescent="0.3">
      <c r="A1412" s="2" t="s">
        <v>27</v>
      </c>
      <c r="B1412" s="2" t="s">
        <v>6</v>
      </c>
      <c r="C1412" s="12">
        <v>44618</v>
      </c>
      <c r="D1412" s="11">
        <f t="shared" si="22"/>
        <v>2022</v>
      </c>
      <c r="E1412" s="11" t="s">
        <v>38</v>
      </c>
      <c r="F1412" s="6" t="s">
        <v>1473</v>
      </c>
      <c r="G1412" s="2" t="s">
        <v>16</v>
      </c>
      <c r="H1412" s="12">
        <v>44618</v>
      </c>
    </row>
    <row r="1413" spans="1:8" ht="18" customHeight="1" x14ac:dyDescent="0.3">
      <c r="A1413" s="2" t="s">
        <v>139</v>
      </c>
      <c r="B1413" s="2" t="s">
        <v>1</v>
      </c>
      <c r="C1413" s="12">
        <v>45377</v>
      </c>
      <c r="D1413" s="11">
        <f t="shared" si="22"/>
        <v>2024</v>
      </c>
      <c r="E1413" s="11" t="s">
        <v>172</v>
      </c>
      <c r="F1413" s="2" t="s">
        <v>1474</v>
      </c>
      <c r="G1413" s="2" t="s">
        <v>16</v>
      </c>
      <c r="H1413" s="12">
        <v>45377</v>
      </c>
    </row>
    <row r="1414" spans="1:8" ht="18" customHeight="1" x14ac:dyDescent="0.3">
      <c r="A1414" s="2" t="s">
        <v>0</v>
      </c>
      <c r="B1414" s="2" t="s">
        <v>1</v>
      </c>
      <c r="C1414" s="12">
        <v>45428</v>
      </c>
      <c r="D1414" s="11">
        <f t="shared" si="22"/>
        <v>2024</v>
      </c>
      <c r="E1414" s="11" t="s">
        <v>21</v>
      </c>
      <c r="F1414" s="6" t="s">
        <v>1475</v>
      </c>
      <c r="G1414" s="2" t="s">
        <v>4</v>
      </c>
      <c r="H1414" s="12">
        <v>45434</v>
      </c>
    </row>
    <row r="1415" spans="1:8" ht="18" customHeight="1" x14ac:dyDescent="0.3">
      <c r="A1415" s="2" t="s">
        <v>14</v>
      </c>
      <c r="B1415" s="2" t="s">
        <v>1</v>
      </c>
      <c r="C1415" s="12">
        <v>45378</v>
      </c>
      <c r="D1415" s="11">
        <f t="shared" si="22"/>
        <v>2024</v>
      </c>
      <c r="E1415" s="11" t="s">
        <v>2</v>
      </c>
      <c r="F1415" s="6" t="s">
        <v>1476</v>
      </c>
      <c r="G1415" s="2" t="s">
        <v>4</v>
      </c>
      <c r="H1415" s="12">
        <v>45378</v>
      </c>
    </row>
    <row r="1416" spans="1:8" ht="18" customHeight="1" x14ac:dyDescent="0.3">
      <c r="A1416" s="2" t="s">
        <v>50</v>
      </c>
      <c r="B1416" s="2" t="s">
        <v>24</v>
      </c>
      <c r="C1416" s="12">
        <v>45479</v>
      </c>
      <c r="D1416" s="11">
        <f t="shared" si="22"/>
        <v>2024</v>
      </c>
      <c r="E1416" s="11" t="s">
        <v>18</v>
      </c>
      <c r="F1416" s="6" t="s">
        <v>1477</v>
      </c>
      <c r="G1416" s="2" t="s">
        <v>4</v>
      </c>
      <c r="H1416" s="12">
        <v>45480</v>
      </c>
    </row>
    <row r="1417" spans="1:8" ht="18" customHeight="1" x14ac:dyDescent="0.3">
      <c r="A1417" s="2" t="s">
        <v>11</v>
      </c>
      <c r="B1417" s="2" t="s">
        <v>6</v>
      </c>
      <c r="C1417" s="12">
        <v>44878</v>
      </c>
      <c r="D1417" s="11">
        <f t="shared" si="22"/>
        <v>2022</v>
      </c>
      <c r="E1417" s="11" t="s">
        <v>21</v>
      </c>
      <c r="F1417" s="6" t="s">
        <v>1478</v>
      </c>
      <c r="G1417" s="2" t="s">
        <v>4</v>
      </c>
      <c r="H1417" s="12">
        <v>44878</v>
      </c>
    </row>
    <row r="1418" spans="1:8" ht="18" customHeight="1" x14ac:dyDescent="0.3">
      <c r="A1418" s="2" t="s">
        <v>50</v>
      </c>
      <c r="B1418" s="2" t="s">
        <v>24</v>
      </c>
      <c r="C1418" s="12">
        <v>44847</v>
      </c>
      <c r="D1418" s="11">
        <f t="shared" si="22"/>
        <v>2022</v>
      </c>
      <c r="E1418" s="11" t="s">
        <v>21</v>
      </c>
      <c r="F1418" s="6" t="s">
        <v>1479</v>
      </c>
      <c r="G1418" s="2" t="s">
        <v>4</v>
      </c>
      <c r="H1418" s="12">
        <v>44861</v>
      </c>
    </row>
    <row r="1419" spans="1:8" ht="18" customHeight="1" x14ac:dyDescent="0.3">
      <c r="A1419" s="2" t="s">
        <v>11</v>
      </c>
      <c r="B1419" s="2" t="s">
        <v>6</v>
      </c>
      <c r="C1419" s="12">
        <v>45451</v>
      </c>
      <c r="D1419" s="11">
        <f t="shared" si="22"/>
        <v>2024</v>
      </c>
      <c r="E1419" s="11" t="s">
        <v>172</v>
      </c>
      <c r="F1419" s="2" t="s">
        <v>1480</v>
      </c>
      <c r="G1419" s="2" t="s">
        <v>4</v>
      </c>
      <c r="H1419" s="12">
        <v>45451</v>
      </c>
    </row>
    <row r="1420" spans="1:8" ht="18" customHeight="1" x14ac:dyDescent="0.3">
      <c r="A1420" s="2" t="s">
        <v>11</v>
      </c>
      <c r="B1420" s="2" t="s">
        <v>6</v>
      </c>
      <c r="C1420" s="12">
        <v>45008</v>
      </c>
      <c r="D1420" s="11">
        <f t="shared" si="22"/>
        <v>2023</v>
      </c>
      <c r="E1420" s="11" t="s">
        <v>280</v>
      </c>
      <c r="F1420" s="6" t="s">
        <v>1481</v>
      </c>
      <c r="G1420" s="2" t="s">
        <v>4</v>
      </c>
      <c r="H1420" s="12">
        <v>45008</v>
      </c>
    </row>
    <row r="1421" spans="1:8" ht="18" customHeight="1" x14ac:dyDescent="0.3">
      <c r="A1421" s="2" t="s">
        <v>0</v>
      </c>
      <c r="B1421" s="2" t="s">
        <v>6</v>
      </c>
      <c r="C1421" s="12">
        <v>45369</v>
      </c>
      <c r="D1421" s="11">
        <f t="shared" si="22"/>
        <v>2024</v>
      </c>
      <c r="E1421" s="11" t="s">
        <v>2</v>
      </c>
      <c r="F1421" s="6" t="s">
        <v>1482</v>
      </c>
      <c r="G1421" s="2" t="s">
        <v>4</v>
      </c>
      <c r="H1421" s="12">
        <v>45369</v>
      </c>
    </row>
    <row r="1422" spans="1:8" ht="18" customHeight="1" x14ac:dyDescent="0.3">
      <c r="A1422" s="2" t="s">
        <v>0</v>
      </c>
      <c r="B1422" s="2" t="s">
        <v>6</v>
      </c>
      <c r="C1422" s="12">
        <v>45512</v>
      </c>
      <c r="D1422" s="11">
        <f t="shared" si="22"/>
        <v>2024</v>
      </c>
      <c r="E1422" s="11" t="s">
        <v>28</v>
      </c>
      <c r="F1422" s="6" t="s">
        <v>1483</v>
      </c>
      <c r="G1422" s="2" t="s">
        <v>4</v>
      </c>
      <c r="H1422" s="12">
        <v>45512</v>
      </c>
    </row>
    <row r="1423" spans="1:8" ht="18" customHeight="1" x14ac:dyDescent="0.3">
      <c r="A1423" s="2" t="s">
        <v>133</v>
      </c>
      <c r="B1423" s="2" t="s">
        <v>1</v>
      </c>
      <c r="C1423" s="12">
        <v>45399</v>
      </c>
      <c r="D1423" s="11">
        <f t="shared" si="22"/>
        <v>2024</v>
      </c>
      <c r="E1423" s="11" t="s">
        <v>79</v>
      </c>
      <c r="F1423" s="2" t="s">
        <v>1484</v>
      </c>
      <c r="G1423" s="2" t="s">
        <v>4</v>
      </c>
      <c r="H1423" s="12">
        <v>45399</v>
      </c>
    </row>
    <row r="1424" spans="1:8" ht="18" customHeight="1" x14ac:dyDescent="0.3">
      <c r="A1424" s="2" t="s">
        <v>37</v>
      </c>
      <c r="B1424" s="2" t="s">
        <v>24</v>
      </c>
      <c r="C1424" s="12">
        <v>45502</v>
      </c>
      <c r="D1424" s="11">
        <f t="shared" si="22"/>
        <v>2024</v>
      </c>
      <c r="E1424" s="11" t="s">
        <v>2</v>
      </c>
      <c r="F1424" s="6" t="s">
        <v>1485</v>
      </c>
      <c r="G1424" s="2" t="s">
        <v>4</v>
      </c>
      <c r="H1424" s="12">
        <v>45502</v>
      </c>
    </row>
    <row r="1425" spans="1:8" ht="18" customHeight="1" x14ac:dyDescent="0.3">
      <c r="A1425" s="2" t="s">
        <v>14</v>
      </c>
      <c r="B1425" s="2" t="s">
        <v>1</v>
      </c>
      <c r="C1425" s="12">
        <v>45371</v>
      </c>
      <c r="D1425" s="11">
        <f t="shared" si="22"/>
        <v>2024</v>
      </c>
      <c r="E1425" s="11" t="s">
        <v>28</v>
      </c>
      <c r="F1425" s="2" t="s">
        <v>1486</v>
      </c>
      <c r="G1425" s="2" t="s">
        <v>33</v>
      </c>
      <c r="H1425" s="12">
        <v>45376</v>
      </c>
    </row>
    <row r="1426" spans="1:8" ht="18" customHeight="1" x14ac:dyDescent="0.3">
      <c r="A1426" s="2" t="s">
        <v>133</v>
      </c>
      <c r="B1426" s="2" t="s">
        <v>1</v>
      </c>
      <c r="C1426" s="12">
        <v>45500</v>
      </c>
      <c r="D1426" s="11">
        <f t="shared" si="22"/>
        <v>2024</v>
      </c>
      <c r="E1426" s="11" t="s">
        <v>72</v>
      </c>
      <c r="F1426" s="2" t="s">
        <v>1487</v>
      </c>
      <c r="G1426" s="2" t="s">
        <v>4</v>
      </c>
      <c r="H1426" s="12">
        <v>45500</v>
      </c>
    </row>
    <row r="1427" spans="1:8" ht="18" customHeight="1" x14ac:dyDescent="0.3">
      <c r="A1427" s="2" t="s">
        <v>71</v>
      </c>
      <c r="B1427" s="2" t="s">
        <v>1</v>
      </c>
      <c r="C1427" s="12">
        <v>45394</v>
      </c>
      <c r="D1427" s="11">
        <f t="shared" si="22"/>
        <v>2024</v>
      </c>
      <c r="E1427" s="11" t="s">
        <v>172</v>
      </c>
      <c r="F1427" s="2" t="s">
        <v>983</v>
      </c>
      <c r="G1427" s="2" t="s">
        <v>16</v>
      </c>
      <c r="H1427" s="12">
        <v>45394</v>
      </c>
    </row>
    <row r="1428" spans="1:8" ht="18" customHeight="1" x14ac:dyDescent="0.3">
      <c r="A1428" s="2" t="s">
        <v>84</v>
      </c>
      <c r="B1428" s="2" t="s">
        <v>6</v>
      </c>
      <c r="C1428" s="12">
        <v>45521</v>
      </c>
      <c r="D1428" s="11">
        <f t="shared" si="22"/>
        <v>2024</v>
      </c>
      <c r="E1428" s="11" t="s">
        <v>38</v>
      </c>
      <c r="F1428" s="2" t="s">
        <v>1488</v>
      </c>
      <c r="G1428" s="2" t="s">
        <v>4</v>
      </c>
      <c r="H1428" s="12">
        <v>45521</v>
      </c>
    </row>
    <row r="1429" spans="1:8" ht="18" customHeight="1" x14ac:dyDescent="0.3">
      <c r="A1429" s="2" t="s">
        <v>71</v>
      </c>
      <c r="B1429" s="2" t="s">
        <v>1</v>
      </c>
      <c r="C1429" s="12">
        <v>45405</v>
      </c>
      <c r="D1429" s="11">
        <f t="shared" si="22"/>
        <v>2024</v>
      </c>
      <c r="E1429" s="11" t="s">
        <v>30</v>
      </c>
      <c r="F1429" s="2" t="s">
        <v>1489</v>
      </c>
      <c r="G1429" s="2" t="s">
        <v>4</v>
      </c>
      <c r="H1429" s="12">
        <v>45405</v>
      </c>
    </row>
    <row r="1430" spans="1:8" ht="18" customHeight="1" x14ac:dyDescent="0.3">
      <c r="A1430" s="2" t="s">
        <v>133</v>
      </c>
      <c r="B1430" s="2" t="s">
        <v>1</v>
      </c>
      <c r="C1430" s="12">
        <v>45423</v>
      </c>
      <c r="D1430" s="11">
        <f t="shared" si="22"/>
        <v>2024</v>
      </c>
      <c r="E1430" s="11" t="s">
        <v>44</v>
      </c>
      <c r="F1430" s="6" t="s">
        <v>1490</v>
      </c>
      <c r="G1430" s="2" t="s">
        <v>4</v>
      </c>
      <c r="H1430" s="12">
        <v>45423</v>
      </c>
    </row>
    <row r="1431" spans="1:8" ht="18" customHeight="1" x14ac:dyDescent="0.3">
      <c r="A1431" s="2" t="s">
        <v>41</v>
      </c>
      <c r="B1431" s="2" t="s">
        <v>6</v>
      </c>
      <c r="C1431" s="12">
        <v>44889</v>
      </c>
      <c r="D1431" s="11">
        <f t="shared" si="22"/>
        <v>2022</v>
      </c>
      <c r="E1431" s="11" t="s">
        <v>76</v>
      </c>
      <c r="F1431" s="6" t="s">
        <v>1491</v>
      </c>
      <c r="G1431" s="2" t="s">
        <v>4</v>
      </c>
      <c r="H1431" s="12">
        <v>44889</v>
      </c>
    </row>
    <row r="1432" spans="1:8" ht="18" customHeight="1" x14ac:dyDescent="0.3">
      <c r="A1432" s="2" t="s">
        <v>37</v>
      </c>
      <c r="B1432" s="2" t="s">
        <v>24</v>
      </c>
      <c r="C1432" s="12">
        <v>45797</v>
      </c>
      <c r="D1432" s="11">
        <f t="shared" si="22"/>
        <v>2025</v>
      </c>
      <c r="E1432" s="11" t="s">
        <v>12</v>
      </c>
      <c r="F1432" s="6" t="s">
        <v>1492</v>
      </c>
      <c r="G1432" s="2" t="s">
        <v>4</v>
      </c>
      <c r="H1432" s="12">
        <v>45797</v>
      </c>
    </row>
    <row r="1433" spans="1:8" ht="18" customHeight="1" x14ac:dyDescent="0.3">
      <c r="A1433" s="2" t="s">
        <v>17</v>
      </c>
      <c r="B1433" s="2" t="s">
        <v>6</v>
      </c>
      <c r="C1433" s="12">
        <v>45674</v>
      </c>
      <c r="D1433" s="11">
        <f t="shared" si="22"/>
        <v>2025</v>
      </c>
      <c r="E1433" s="11" t="s">
        <v>85</v>
      </c>
      <c r="F1433" s="2" t="s">
        <v>1493</v>
      </c>
      <c r="G1433" s="2" t="s">
        <v>4</v>
      </c>
      <c r="H1433" s="12">
        <v>45674</v>
      </c>
    </row>
    <row r="1434" spans="1:8" ht="18" customHeight="1" x14ac:dyDescent="0.3">
      <c r="A1434" s="2" t="s">
        <v>0</v>
      </c>
      <c r="B1434" s="2" t="s">
        <v>6</v>
      </c>
      <c r="C1434" s="12">
        <v>45435</v>
      </c>
      <c r="D1434" s="11">
        <f t="shared" si="22"/>
        <v>2024</v>
      </c>
      <c r="E1434" s="11" t="s">
        <v>172</v>
      </c>
      <c r="F1434" s="2" t="s">
        <v>1494</v>
      </c>
      <c r="G1434" s="2" t="s">
        <v>4</v>
      </c>
      <c r="H1434" s="12">
        <v>45435</v>
      </c>
    </row>
    <row r="1435" spans="1:8" ht="18" customHeight="1" x14ac:dyDescent="0.3">
      <c r="A1435" s="2" t="s">
        <v>0</v>
      </c>
      <c r="B1435" s="2" t="s">
        <v>6</v>
      </c>
      <c r="C1435" s="12">
        <v>45550</v>
      </c>
      <c r="D1435" s="11">
        <f t="shared" si="22"/>
        <v>2024</v>
      </c>
      <c r="E1435" s="11" t="s">
        <v>28</v>
      </c>
      <c r="F1435" s="2" t="s">
        <v>1495</v>
      </c>
      <c r="G1435" s="2" t="s">
        <v>33</v>
      </c>
      <c r="H1435" s="12">
        <v>45550</v>
      </c>
    </row>
    <row r="1436" spans="1:8" ht="18" customHeight="1" x14ac:dyDescent="0.3">
      <c r="A1436" s="2" t="s">
        <v>56</v>
      </c>
      <c r="B1436" s="2" t="s">
        <v>1</v>
      </c>
      <c r="C1436" s="12">
        <v>45357</v>
      </c>
      <c r="D1436" s="11">
        <f t="shared" si="22"/>
        <v>2024</v>
      </c>
      <c r="E1436" s="11" t="s">
        <v>172</v>
      </c>
      <c r="F1436" s="2" t="s">
        <v>782</v>
      </c>
      <c r="G1436" s="2" t="s">
        <v>16</v>
      </c>
      <c r="H1436" s="12">
        <v>45357</v>
      </c>
    </row>
    <row r="1437" spans="1:8" ht="18" customHeight="1" x14ac:dyDescent="0.3">
      <c r="A1437" s="2" t="s">
        <v>41</v>
      </c>
      <c r="B1437" s="2" t="s">
        <v>6</v>
      </c>
      <c r="C1437" s="12">
        <v>44698</v>
      </c>
      <c r="D1437" s="11">
        <f t="shared" si="22"/>
        <v>2022</v>
      </c>
      <c r="E1437" s="11" t="s">
        <v>172</v>
      </c>
      <c r="F1437" s="2" t="s">
        <v>1496</v>
      </c>
      <c r="G1437" s="2" t="s">
        <v>4</v>
      </c>
      <c r="H1437" s="12">
        <v>44698</v>
      </c>
    </row>
    <row r="1438" spans="1:8" ht="18" customHeight="1" x14ac:dyDescent="0.3">
      <c r="A1438" s="2" t="s">
        <v>27</v>
      </c>
      <c r="B1438" s="2" t="s">
        <v>1</v>
      </c>
      <c r="C1438" s="12">
        <v>45381</v>
      </c>
      <c r="D1438" s="11">
        <f t="shared" si="22"/>
        <v>2024</v>
      </c>
      <c r="E1438" s="11" t="s">
        <v>172</v>
      </c>
      <c r="F1438" s="2" t="s">
        <v>1497</v>
      </c>
      <c r="G1438" s="2" t="s">
        <v>4</v>
      </c>
      <c r="H1438" s="12">
        <v>45381</v>
      </c>
    </row>
    <row r="1439" spans="1:8" ht="18" customHeight="1" x14ac:dyDescent="0.3">
      <c r="A1439" s="2" t="s">
        <v>56</v>
      </c>
      <c r="B1439" s="2" t="s">
        <v>1</v>
      </c>
      <c r="C1439" s="12">
        <v>45377</v>
      </c>
      <c r="D1439" s="11">
        <f t="shared" si="22"/>
        <v>2024</v>
      </c>
      <c r="E1439" s="11" t="s">
        <v>28</v>
      </c>
      <c r="F1439" s="2" t="s">
        <v>1474</v>
      </c>
      <c r="G1439" s="2" t="s">
        <v>16</v>
      </c>
      <c r="H1439" s="12">
        <v>45377</v>
      </c>
    </row>
    <row r="1440" spans="1:8" ht="18" customHeight="1" x14ac:dyDescent="0.3">
      <c r="A1440" s="2" t="s">
        <v>133</v>
      </c>
      <c r="B1440" s="2" t="s">
        <v>1</v>
      </c>
      <c r="C1440" s="12">
        <v>45441</v>
      </c>
      <c r="D1440" s="11">
        <f t="shared" si="22"/>
        <v>2024</v>
      </c>
      <c r="E1440" s="11" t="s">
        <v>7</v>
      </c>
      <c r="F1440" s="2" t="s">
        <v>1498</v>
      </c>
      <c r="G1440" s="2" t="s">
        <v>4</v>
      </c>
      <c r="H1440" s="12">
        <v>45441</v>
      </c>
    </row>
    <row r="1441" spans="1:8" ht="18" customHeight="1" x14ac:dyDescent="0.3">
      <c r="A1441" s="2" t="s">
        <v>17</v>
      </c>
      <c r="B1441" s="2" t="s">
        <v>1</v>
      </c>
      <c r="C1441" s="12">
        <v>45424</v>
      </c>
      <c r="D1441" s="11">
        <f t="shared" si="22"/>
        <v>2024</v>
      </c>
      <c r="E1441" s="11" t="s">
        <v>2</v>
      </c>
      <c r="F1441" s="6" t="s">
        <v>1499</v>
      </c>
      <c r="G1441" s="2" t="s">
        <v>4</v>
      </c>
      <c r="H1441" s="12">
        <v>45424</v>
      </c>
    </row>
    <row r="1442" spans="1:8" ht="18" customHeight="1" x14ac:dyDescent="0.3">
      <c r="A1442" s="2" t="s">
        <v>0</v>
      </c>
      <c r="B1442" s="2" t="s">
        <v>6</v>
      </c>
      <c r="C1442" s="12">
        <v>45548</v>
      </c>
      <c r="D1442" s="11">
        <f t="shared" si="22"/>
        <v>2024</v>
      </c>
      <c r="E1442" s="11" t="s">
        <v>18</v>
      </c>
      <c r="F1442" s="2" t="s">
        <v>1500</v>
      </c>
      <c r="G1442" s="2" t="s">
        <v>4</v>
      </c>
      <c r="H1442" s="12">
        <v>45548</v>
      </c>
    </row>
    <row r="1443" spans="1:8" ht="18" customHeight="1" x14ac:dyDescent="0.3">
      <c r="A1443" s="2" t="s">
        <v>133</v>
      </c>
      <c r="B1443" s="2" t="s">
        <v>1</v>
      </c>
      <c r="C1443" s="12">
        <v>45332</v>
      </c>
      <c r="D1443" s="11">
        <f t="shared" si="22"/>
        <v>2024</v>
      </c>
      <c r="E1443" s="11" t="s">
        <v>136</v>
      </c>
      <c r="F1443" s="6" t="s">
        <v>1501</v>
      </c>
      <c r="G1443" s="2" t="s">
        <v>33</v>
      </c>
      <c r="H1443" s="12">
        <v>45335</v>
      </c>
    </row>
    <row r="1444" spans="1:8" ht="18" customHeight="1" x14ac:dyDescent="0.3">
      <c r="A1444" s="2" t="s">
        <v>139</v>
      </c>
      <c r="B1444" s="2" t="s">
        <v>1</v>
      </c>
      <c r="C1444" s="12">
        <v>45356</v>
      </c>
      <c r="D1444" s="11">
        <f t="shared" si="22"/>
        <v>2024</v>
      </c>
      <c r="E1444" s="11" t="s">
        <v>172</v>
      </c>
      <c r="F1444" s="2" t="s">
        <v>1502</v>
      </c>
      <c r="G1444" s="2" t="s">
        <v>16</v>
      </c>
      <c r="H1444" s="12">
        <v>45356</v>
      </c>
    </row>
    <row r="1445" spans="1:8" ht="18" customHeight="1" x14ac:dyDescent="0.3">
      <c r="A1445" s="2" t="s">
        <v>14</v>
      </c>
      <c r="B1445" s="2" t="s">
        <v>1</v>
      </c>
      <c r="C1445" s="12">
        <v>45810</v>
      </c>
      <c r="D1445" s="11">
        <f t="shared" si="22"/>
        <v>2025</v>
      </c>
      <c r="E1445" s="11" t="s">
        <v>51</v>
      </c>
      <c r="F1445" s="2" t="s">
        <v>1503</v>
      </c>
      <c r="G1445" s="2" t="s">
        <v>4</v>
      </c>
      <c r="H1445" s="12">
        <v>45810</v>
      </c>
    </row>
    <row r="1446" spans="1:8" ht="18" customHeight="1" x14ac:dyDescent="0.3">
      <c r="A1446" s="2" t="s">
        <v>84</v>
      </c>
      <c r="B1446" s="2" t="s">
        <v>6</v>
      </c>
      <c r="C1446" s="12">
        <v>45513</v>
      </c>
      <c r="D1446" s="11">
        <f t="shared" si="22"/>
        <v>2024</v>
      </c>
      <c r="E1446" s="11" t="s">
        <v>30</v>
      </c>
      <c r="F1446" s="2" t="s">
        <v>1504</v>
      </c>
      <c r="G1446" s="2" t="s">
        <v>4</v>
      </c>
      <c r="H1446" s="12">
        <v>45513</v>
      </c>
    </row>
    <row r="1447" spans="1:8" ht="18" customHeight="1" x14ac:dyDescent="0.3">
      <c r="A1447" s="2" t="s">
        <v>17</v>
      </c>
      <c r="B1447" s="2" t="s">
        <v>6</v>
      </c>
      <c r="C1447" s="12">
        <v>45357</v>
      </c>
      <c r="D1447" s="11">
        <f t="shared" si="22"/>
        <v>2024</v>
      </c>
      <c r="E1447" s="11" t="s">
        <v>72</v>
      </c>
      <c r="F1447" s="2" t="s">
        <v>1505</v>
      </c>
      <c r="G1447" s="2" t="s">
        <v>4</v>
      </c>
      <c r="H1447" s="12">
        <v>45357</v>
      </c>
    </row>
    <row r="1448" spans="1:8" ht="18" customHeight="1" x14ac:dyDescent="0.3">
      <c r="A1448" s="2" t="s">
        <v>84</v>
      </c>
      <c r="B1448" s="2" t="s">
        <v>6</v>
      </c>
      <c r="C1448" s="12">
        <v>44868</v>
      </c>
      <c r="D1448" s="11">
        <f t="shared" si="22"/>
        <v>2022</v>
      </c>
      <c r="E1448" s="11" t="s">
        <v>18</v>
      </c>
      <c r="F1448" s="2" t="s">
        <v>1506</v>
      </c>
      <c r="G1448" s="2" t="s">
        <v>4</v>
      </c>
      <c r="H1448" s="12">
        <v>44868</v>
      </c>
    </row>
    <row r="1449" spans="1:8" ht="18" customHeight="1" x14ac:dyDescent="0.3">
      <c r="A1449" s="2" t="s">
        <v>0</v>
      </c>
      <c r="B1449" s="2" t="s">
        <v>6</v>
      </c>
      <c r="C1449" s="12">
        <v>45153</v>
      </c>
      <c r="D1449" s="11">
        <f t="shared" si="22"/>
        <v>2023</v>
      </c>
      <c r="E1449" s="11" t="s">
        <v>7</v>
      </c>
      <c r="F1449" s="6" t="s">
        <v>1507</v>
      </c>
      <c r="G1449" s="2" t="s">
        <v>4</v>
      </c>
      <c r="H1449" s="12">
        <v>45153</v>
      </c>
    </row>
    <row r="1450" spans="1:8" ht="18" customHeight="1" x14ac:dyDescent="0.3">
      <c r="A1450" s="2" t="s">
        <v>41</v>
      </c>
      <c r="B1450" s="2" t="s">
        <v>1</v>
      </c>
      <c r="C1450" s="12">
        <v>45416</v>
      </c>
      <c r="D1450" s="11">
        <f t="shared" si="22"/>
        <v>2024</v>
      </c>
      <c r="E1450" s="11" t="s">
        <v>150</v>
      </c>
      <c r="F1450" s="2" t="s">
        <v>1508</v>
      </c>
      <c r="G1450" s="2" t="s">
        <v>33</v>
      </c>
      <c r="H1450" s="12">
        <v>45416</v>
      </c>
    </row>
    <row r="1451" spans="1:8" ht="18" customHeight="1" x14ac:dyDescent="0.3">
      <c r="A1451" s="2" t="s">
        <v>14</v>
      </c>
      <c r="B1451" s="2" t="s">
        <v>1</v>
      </c>
      <c r="C1451" s="12">
        <v>45415</v>
      </c>
      <c r="D1451" s="11">
        <f t="shared" si="22"/>
        <v>2024</v>
      </c>
      <c r="E1451" s="11" t="s">
        <v>2</v>
      </c>
      <c r="F1451" s="2" t="s">
        <v>1509</v>
      </c>
      <c r="G1451" s="2" t="s">
        <v>4</v>
      </c>
      <c r="H1451" s="12">
        <v>45415</v>
      </c>
    </row>
    <row r="1452" spans="1:8" ht="18" customHeight="1" x14ac:dyDescent="0.3">
      <c r="A1452" s="2" t="s">
        <v>14</v>
      </c>
      <c r="B1452" s="2" t="s">
        <v>1</v>
      </c>
      <c r="C1452" s="12">
        <v>45475</v>
      </c>
      <c r="D1452" s="11">
        <f t="shared" si="22"/>
        <v>2024</v>
      </c>
      <c r="E1452" s="11" t="s">
        <v>91</v>
      </c>
      <c r="F1452" s="2" t="s">
        <v>1510</v>
      </c>
      <c r="G1452" s="2" t="s">
        <v>33</v>
      </c>
      <c r="H1452" s="12">
        <v>45475</v>
      </c>
    </row>
    <row r="1453" spans="1:8" ht="18" customHeight="1" x14ac:dyDescent="0.3">
      <c r="A1453" s="2" t="s">
        <v>11</v>
      </c>
      <c r="B1453" s="2" t="s">
        <v>6</v>
      </c>
      <c r="C1453" s="12">
        <v>45504</v>
      </c>
      <c r="D1453" s="11">
        <f t="shared" si="22"/>
        <v>2024</v>
      </c>
      <c r="E1453" s="11" t="s">
        <v>38</v>
      </c>
      <c r="F1453" s="6" t="s">
        <v>1511</v>
      </c>
      <c r="G1453" s="2" t="s">
        <v>4</v>
      </c>
      <c r="H1453" s="12">
        <v>45504</v>
      </c>
    </row>
    <row r="1454" spans="1:8" ht="18" customHeight="1" x14ac:dyDescent="0.3">
      <c r="A1454" s="2" t="s">
        <v>0</v>
      </c>
      <c r="B1454" s="2" t="s">
        <v>6</v>
      </c>
      <c r="C1454" s="12">
        <v>45552</v>
      </c>
      <c r="D1454" s="11">
        <f t="shared" si="22"/>
        <v>2024</v>
      </c>
      <c r="E1454" s="11" t="s">
        <v>60</v>
      </c>
      <c r="F1454" s="2" t="s">
        <v>1512</v>
      </c>
      <c r="G1454" s="2" t="s">
        <v>4</v>
      </c>
      <c r="H1454" s="12">
        <v>45552</v>
      </c>
    </row>
    <row r="1455" spans="1:8" ht="18" customHeight="1" x14ac:dyDescent="0.3">
      <c r="A1455" s="2" t="s">
        <v>34</v>
      </c>
      <c r="B1455" s="2" t="s">
        <v>1</v>
      </c>
      <c r="C1455" s="12">
        <v>45363</v>
      </c>
      <c r="D1455" s="11">
        <f t="shared" si="22"/>
        <v>2024</v>
      </c>
      <c r="E1455" s="11" t="s">
        <v>44</v>
      </c>
      <c r="F1455" s="6" t="s">
        <v>1513</v>
      </c>
      <c r="G1455" s="2" t="s">
        <v>33</v>
      </c>
      <c r="H1455" s="12">
        <v>45363</v>
      </c>
    </row>
    <row r="1456" spans="1:8" ht="18" customHeight="1" x14ac:dyDescent="0.3">
      <c r="A1456" s="2" t="s">
        <v>126</v>
      </c>
      <c r="B1456" s="2" t="s">
        <v>1</v>
      </c>
      <c r="C1456" s="12">
        <v>45443</v>
      </c>
      <c r="D1456" s="11">
        <f t="shared" si="22"/>
        <v>2024</v>
      </c>
      <c r="E1456" s="11" t="s">
        <v>58</v>
      </c>
      <c r="F1456" s="2" t="s">
        <v>1514</v>
      </c>
      <c r="G1456" s="2" t="s">
        <v>16</v>
      </c>
      <c r="H1456" s="12">
        <v>45443</v>
      </c>
    </row>
    <row r="1457" spans="1:8" ht="18" customHeight="1" x14ac:dyDescent="0.3">
      <c r="A1457" s="2" t="s">
        <v>0</v>
      </c>
      <c r="B1457" s="2" t="s">
        <v>1</v>
      </c>
      <c r="C1457" s="12">
        <v>45385</v>
      </c>
      <c r="D1457" s="11">
        <f t="shared" si="22"/>
        <v>2024</v>
      </c>
      <c r="E1457" s="11" t="s">
        <v>9</v>
      </c>
      <c r="F1457" s="6" t="s">
        <v>1515</v>
      </c>
      <c r="G1457" s="2" t="s">
        <v>4</v>
      </c>
      <c r="H1457" s="12">
        <v>45385</v>
      </c>
    </row>
    <row r="1458" spans="1:8" ht="18" customHeight="1" x14ac:dyDescent="0.3">
      <c r="A1458" s="2" t="s">
        <v>78</v>
      </c>
      <c r="B1458" s="2" t="s">
        <v>1</v>
      </c>
      <c r="C1458" s="12">
        <v>45406</v>
      </c>
      <c r="D1458" s="11">
        <f t="shared" si="22"/>
        <v>2024</v>
      </c>
      <c r="E1458" s="11" t="s">
        <v>28</v>
      </c>
      <c r="F1458" s="2" t="s">
        <v>1516</v>
      </c>
      <c r="G1458" s="2" t="s">
        <v>33</v>
      </c>
      <c r="H1458" s="12">
        <v>45406</v>
      </c>
    </row>
    <row r="1459" spans="1:8" ht="18" customHeight="1" x14ac:dyDescent="0.3">
      <c r="A1459" s="2" t="s">
        <v>11</v>
      </c>
      <c r="B1459" s="2" t="s">
        <v>6</v>
      </c>
      <c r="C1459" s="12">
        <v>44847</v>
      </c>
      <c r="D1459" s="11">
        <f t="shared" si="22"/>
        <v>2022</v>
      </c>
      <c r="E1459" s="11" t="s">
        <v>28</v>
      </c>
      <c r="F1459" s="6" t="s">
        <v>1517</v>
      </c>
      <c r="G1459" s="2" t="s">
        <v>4</v>
      </c>
      <c r="H1459" s="12">
        <v>44847</v>
      </c>
    </row>
    <row r="1460" spans="1:8" ht="18" customHeight="1" x14ac:dyDescent="0.3">
      <c r="A1460" s="2" t="s">
        <v>14</v>
      </c>
      <c r="B1460" s="2" t="s">
        <v>1</v>
      </c>
      <c r="C1460" s="12">
        <v>45427</v>
      </c>
      <c r="D1460" s="11">
        <f t="shared" si="22"/>
        <v>2024</v>
      </c>
      <c r="E1460" s="11" t="s">
        <v>141</v>
      </c>
      <c r="F1460" s="2" t="s">
        <v>1518</v>
      </c>
      <c r="G1460" s="2" t="s">
        <v>33</v>
      </c>
      <c r="H1460" s="12">
        <v>45427</v>
      </c>
    </row>
    <row r="1461" spans="1:8" ht="18" customHeight="1" x14ac:dyDescent="0.3">
      <c r="A1461" s="2" t="s">
        <v>0</v>
      </c>
      <c r="B1461" s="2" t="s">
        <v>6</v>
      </c>
      <c r="C1461" s="12">
        <v>45356</v>
      </c>
      <c r="D1461" s="11">
        <f t="shared" si="22"/>
        <v>2024</v>
      </c>
      <c r="E1461" s="11" t="s">
        <v>127</v>
      </c>
      <c r="F1461" s="6" t="s">
        <v>1519</v>
      </c>
      <c r="G1461" s="2" t="s">
        <v>4</v>
      </c>
      <c r="H1461" s="12">
        <v>45356</v>
      </c>
    </row>
    <row r="1462" spans="1:8" ht="18" customHeight="1" x14ac:dyDescent="0.3">
      <c r="A1462" s="2" t="s">
        <v>56</v>
      </c>
      <c r="B1462" s="2" t="s">
        <v>1</v>
      </c>
      <c r="C1462" s="12">
        <v>45383</v>
      </c>
      <c r="D1462" s="11">
        <f t="shared" si="22"/>
        <v>2024</v>
      </c>
      <c r="E1462" s="11" t="s">
        <v>12</v>
      </c>
      <c r="F1462" s="2" t="s">
        <v>1520</v>
      </c>
      <c r="G1462" s="2" t="s">
        <v>16</v>
      </c>
      <c r="H1462" s="12">
        <v>45383</v>
      </c>
    </row>
    <row r="1463" spans="1:8" ht="18" customHeight="1" x14ac:dyDescent="0.3">
      <c r="A1463" s="2" t="s">
        <v>133</v>
      </c>
      <c r="B1463" s="2" t="s">
        <v>1</v>
      </c>
      <c r="C1463" s="12">
        <v>45419</v>
      </c>
      <c r="D1463" s="11">
        <f t="shared" si="22"/>
        <v>2024</v>
      </c>
      <c r="E1463" s="11" t="s">
        <v>9</v>
      </c>
      <c r="F1463" s="2" t="s">
        <v>1521</v>
      </c>
      <c r="G1463" s="2" t="s">
        <v>4</v>
      </c>
      <c r="H1463" s="12">
        <v>45419</v>
      </c>
    </row>
    <row r="1464" spans="1:8" ht="18" customHeight="1" x14ac:dyDescent="0.3">
      <c r="A1464" s="2" t="s">
        <v>0</v>
      </c>
      <c r="B1464" s="2" t="s">
        <v>6</v>
      </c>
      <c r="C1464" s="12">
        <v>44760</v>
      </c>
      <c r="D1464" s="11">
        <f t="shared" si="22"/>
        <v>2022</v>
      </c>
      <c r="E1464" s="11" t="s">
        <v>60</v>
      </c>
      <c r="F1464" s="6" t="s">
        <v>1522</v>
      </c>
      <c r="G1464" s="2" t="s">
        <v>4</v>
      </c>
      <c r="H1464" s="12">
        <v>44760</v>
      </c>
    </row>
    <row r="1465" spans="1:8" ht="18" customHeight="1" x14ac:dyDescent="0.3">
      <c r="A1465" s="2" t="s">
        <v>14</v>
      </c>
      <c r="B1465" s="2" t="s">
        <v>6</v>
      </c>
      <c r="C1465" s="12">
        <v>45422</v>
      </c>
      <c r="D1465" s="11">
        <f t="shared" si="22"/>
        <v>2024</v>
      </c>
      <c r="E1465" s="11" t="s">
        <v>44</v>
      </c>
      <c r="F1465" s="6" t="s">
        <v>1523</v>
      </c>
      <c r="G1465" s="2" t="s">
        <v>33</v>
      </c>
      <c r="H1465" s="12">
        <v>45422</v>
      </c>
    </row>
    <row r="1466" spans="1:8" ht="18" customHeight="1" x14ac:dyDescent="0.3">
      <c r="A1466" s="2" t="s">
        <v>14</v>
      </c>
      <c r="B1466" s="2" t="s">
        <v>1</v>
      </c>
      <c r="C1466" s="12">
        <v>45413</v>
      </c>
      <c r="D1466" s="11">
        <f t="shared" si="22"/>
        <v>2024</v>
      </c>
      <c r="E1466" s="11" t="s">
        <v>9</v>
      </c>
      <c r="F1466" s="2" t="s">
        <v>1524</v>
      </c>
      <c r="G1466" s="2" t="s">
        <v>33</v>
      </c>
      <c r="H1466" s="12">
        <v>45413</v>
      </c>
    </row>
    <row r="1467" spans="1:8" ht="18" customHeight="1" x14ac:dyDescent="0.3">
      <c r="A1467" s="2" t="s">
        <v>11</v>
      </c>
      <c r="B1467" s="2" t="s">
        <v>1</v>
      </c>
      <c r="C1467" s="12">
        <v>45489</v>
      </c>
      <c r="D1467" s="11">
        <f t="shared" si="22"/>
        <v>2024</v>
      </c>
      <c r="E1467" s="11" t="s">
        <v>2</v>
      </c>
      <c r="F1467" s="6" t="s">
        <v>1525</v>
      </c>
      <c r="G1467" s="2" t="s">
        <v>4</v>
      </c>
      <c r="H1467" s="12">
        <v>45489</v>
      </c>
    </row>
    <row r="1468" spans="1:8" ht="18" customHeight="1" x14ac:dyDescent="0.3">
      <c r="A1468" s="2" t="s">
        <v>17</v>
      </c>
      <c r="B1468" s="2" t="s">
        <v>1</v>
      </c>
      <c r="C1468" s="12">
        <v>45412</v>
      </c>
      <c r="D1468" s="11">
        <f t="shared" si="22"/>
        <v>2024</v>
      </c>
      <c r="E1468" s="11" t="s">
        <v>172</v>
      </c>
      <c r="F1468" s="2" t="s">
        <v>1526</v>
      </c>
      <c r="G1468" s="2" t="s">
        <v>4</v>
      </c>
      <c r="H1468" s="12">
        <v>45412</v>
      </c>
    </row>
    <row r="1469" spans="1:8" ht="18" customHeight="1" x14ac:dyDescent="0.3">
      <c r="A1469" s="2" t="s">
        <v>71</v>
      </c>
      <c r="B1469" s="2" t="s">
        <v>1</v>
      </c>
      <c r="C1469" s="12">
        <v>45397</v>
      </c>
      <c r="D1469" s="11">
        <f t="shared" si="22"/>
        <v>2024</v>
      </c>
      <c r="E1469" s="11" t="s">
        <v>172</v>
      </c>
      <c r="F1469" s="2" t="s">
        <v>431</v>
      </c>
      <c r="G1469" s="2" t="s">
        <v>16</v>
      </c>
      <c r="H1469" s="12">
        <v>45397</v>
      </c>
    </row>
    <row r="1470" spans="1:8" ht="18" customHeight="1" x14ac:dyDescent="0.3">
      <c r="A1470" s="2" t="s">
        <v>17</v>
      </c>
      <c r="B1470" s="2" t="s">
        <v>1</v>
      </c>
      <c r="C1470" s="12">
        <v>45433</v>
      </c>
      <c r="D1470" s="11">
        <f t="shared" si="22"/>
        <v>2024</v>
      </c>
      <c r="E1470" s="11" t="s">
        <v>62</v>
      </c>
      <c r="F1470" s="6" t="s">
        <v>1527</v>
      </c>
      <c r="G1470" s="2" t="s">
        <v>33</v>
      </c>
      <c r="H1470" s="12">
        <v>45433</v>
      </c>
    </row>
    <row r="1471" spans="1:8" ht="18" customHeight="1" x14ac:dyDescent="0.3">
      <c r="A1471" s="2" t="s">
        <v>50</v>
      </c>
      <c r="B1471" s="2" t="s">
        <v>24</v>
      </c>
      <c r="C1471" s="12">
        <v>45497</v>
      </c>
      <c r="D1471" s="11">
        <f t="shared" si="22"/>
        <v>2024</v>
      </c>
      <c r="E1471" s="11" t="s">
        <v>18</v>
      </c>
      <c r="F1471" s="6" t="s">
        <v>1528</v>
      </c>
      <c r="G1471" s="2" t="s">
        <v>4</v>
      </c>
      <c r="H1471" s="12">
        <v>45498</v>
      </c>
    </row>
    <row r="1472" spans="1:8" ht="18" customHeight="1" x14ac:dyDescent="0.3">
      <c r="A1472" s="2" t="s">
        <v>0</v>
      </c>
      <c r="B1472" s="2" t="s">
        <v>1</v>
      </c>
      <c r="C1472" s="12">
        <v>45441</v>
      </c>
      <c r="D1472" s="11">
        <f t="shared" si="22"/>
        <v>2024</v>
      </c>
      <c r="E1472" s="11" t="s">
        <v>44</v>
      </c>
      <c r="F1472" s="6" t="s">
        <v>1529</v>
      </c>
      <c r="G1472" s="2" t="s">
        <v>16</v>
      </c>
      <c r="H1472" s="12">
        <v>45441</v>
      </c>
    </row>
    <row r="1473" spans="1:8" ht="18" customHeight="1" x14ac:dyDescent="0.3">
      <c r="A1473" s="2" t="s">
        <v>11</v>
      </c>
      <c r="B1473" s="2" t="s">
        <v>6</v>
      </c>
      <c r="C1473" s="12">
        <v>45449</v>
      </c>
      <c r="D1473" s="11">
        <f t="shared" si="22"/>
        <v>2024</v>
      </c>
      <c r="E1473" s="11" t="s">
        <v>18</v>
      </c>
      <c r="F1473" s="2" t="s">
        <v>1530</v>
      </c>
      <c r="G1473" s="2" t="s">
        <v>4</v>
      </c>
      <c r="H1473" s="12">
        <v>45449</v>
      </c>
    </row>
    <row r="1474" spans="1:8" ht="18" customHeight="1" x14ac:dyDescent="0.3">
      <c r="A1474" s="2" t="s">
        <v>78</v>
      </c>
      <c r="B1474" s="2" t="s">
        <v>1</v>
      </c>
      <c r="C1474" s="12">
        <v>45594</v>
      </c>
      <c r="D1474" s="11">
        <f t="shared" si="22"/>
        <v>2024</v>
      </c>
      <c r="E1474" s="11" t="s">
        <v>28</v>
      </c>
      <c r="F1474" s="2" t="s">
        <v>1531</v>
      </c>
      <c r="G1474" s="2" t="s">
        <v>4</v>
      </c>
      <c r="H1474" s="12">
        <v>45594</v>
      </c>
    </row>
    <row r="1475" spans="1:8" ht="18" customHeight="1" x14ac:dyDescent="0.3">
      <c r="A1475" s="2" t="s">
        <v>14</v>
      </c>
      <c r="B1475" s="2" t="s">
        <v>6</v>
      </c>
      <c r="C1475" s="12">
        <v>45381</v>
      </c>
      <c r="D1475" s="11">
        <f t="shared" ref="D1475:D1538" si="23">YEAR(C1475)</f>
        <v>2024</v>
      </c>
      <c r="E1475" s="11" t="s">
        <v>18</v>
      </c>
      <c r="F1475" s="2" t="s">
        <v>1532</v>
      </c>
      <c r="G1475" s="2" t="s">
        <v>16</v>
      </c>
      <c r="H1475" s="12">
        <v>45381</v>
      </c>
    </row>
    <row r="1476" spans="1:8" ht="18" customHeight="1" x14ac:dyDescent="0.3">
      <c r="A1476" s="2" t="s">
        <v>0</v>
      </c>
      <c r="B1476" s="2" t="s">
        <v>6</v>
      </c>
      <c r="C1476" s="12">
        <v>45392</v>
      </c>
      <c r="D1476" s="11">
        <f t="shared" si="23"/>
        <v>2024</v>
      </c>
      <c r="E1476" s="11" t="s">
        <v>76</v>
      </c>
      <c r="F1476" s="6" t="s">
        <v>1533</v>
      </c>
      <c r="G1476" s="2" t="s">
        <v>4</v>
      </c>
      <c r="H1476" s="12">
        <v>45392</v>
      </c>
    </row>
    <row r="1477" spans="1:8" ht="18" customHeight="1" x14ac:dyDescent="0.3">
      <c r="A1477" s="2" t="s">
        <v>0</v>
      </c>
      <c r="B1477" s="2" t="s">
        <v>1</v>
      </c>
      <c r="C1477" s="12">
        <v>45486</v>
      </c>
      <c r="D1477" s="11">
        <f t="shared" si="23"/>
        <v>2024</v>
      </c>
      <c r="E1477" s="11" t="s">
        <v>172</v>
      </c>
      <c r="F1477" s="6" t="s">
        <v>1534</v>
      </c>
      <c r="G1477" s="2" t="s">
        <v>4</v>
      </c>
      <c r="H1477" s="12">
        <v>45486</v>
      </c>
    </row>
    <row r="1478" spans="1:8" ht="18" customHeight="1" x14ac:dyDescent="0.3">
      <c r="A1478" s="2" t="s">
        <v>133</v>
      </c>
      <c r="B1478" s="2" t="s">
        <v>1</v>
      </c>
      <c r="C1478" s="12">
        <v>45426</v>
      </c>
      <c r="D1478" s="11">
        <f t="shared" si="23"/>
        <v>2024</v>
      </c>
      <c r="E1478" s="11" t="s">
        <v>18</v>
      </c>
      <c r="F1478" s="2" t="s">
        <v>1535</v>
      </c>
      <c r="G1478" s="2" t="s">
        <v>4</v>
      </c>
      <c r="H1478" s="12">
        <v>45426</v>
      </c>
    </row>
    <row r="1479" spans="1:8" ht="18" customHeight="1" x14ac:dyDescent="0.3">
      <c r="A1479" s="2" t="s">
        <v>48</v>
      </c>
      <c r="B1479" s="2" t="s">
        <v>1</v>
      </c>
      <c r="C1479" s="12">
        <v>45358</v>
      </c>
      <c r="D1479" s="11">
        <f t="shared" si="23"/>
        <v>2024</v>
      </c>
      <c r="E1479" s="11" t="s">
        <v>72</v>
      </c>
      <c r="F1479" s="6" t="s">
        <v>1536</v>
      </c>
      <c r="G1479" s="2" t="s">
        <v>4</v>
      </c>
      <c r="H1479" s="12">
        <v>45358</v>
      </c>
    </row>
    <row r="1480" spans="1:8" ht="18" customHeight="1" x14ac:dyDescent="0.3">
      <c r="A1480" s="2" t="s">
        <v>0</v>
      </c>
      <c r="B1480" s="2" t="s">
        <v>6</v>
      </c>
      <c r="C1480" s="12">
        <v>45474</v>
      </c>
      <c r="D1480" s="11">
        <f t="shared" si="23"/>
        <v>2024</v>
      </c>
      <c r="E1480" s="11" t="s">
        <v>127</v>
      </c>
      <c r="F1480" s="2" t="s">
        <v>1537</v>
      </c>
      <c r="G1480" s="2" t="s">
        <v>4</v>
      </c>
      <c r="H1480" s="12">
        <v>45474</v>
      </c>
    </row>
    <row r="1481" spans="1:8" ht="18" customHeight="1" x14ac:dyDescent="0.3">
      <c r="A1481" s="2" t="s">
        <v>145</v>
      </c>
      <c r="B1481" s="2" t="s">
        <v>1</v>
      </c>
      <c r="C1481" s="12">
        <v>45385</v>
      </c>
      <c r="D1481" s="11">
        <f t="shared" si="23"/>
        <v>2024</v>
      </c>
      <c r="E1481" s="11" t="s">
        <v>87</v>
      </c>
      <c r="F1481" s="2" t="s">
        <v>1538</v>
      </c>
      <c r="G1481" s="2" t="s">
        <v>16</v>
      </c>
      <c r="H1481" s="12">
        <v>45385</v>
      </c>
    </row>
    <row r="1482" spans="1:8" ht="18" customHeight="1" x14ac:dyDescent="0.3">
      <c r="A1482" s="2" t="s">
        <v>0</v>
      </c>
      <c r="B1482" s="2" t="s">
        <v>24</v>
      </c>
      <c r="C1482" s="12">
        <v>45030</v>
      </c>
      <c r="D1482" s="11">
        <f t="shared" si="23"/>
        <v>2023</v>
      </c>
      <c r="E1482" s="11" t="s">
        <v>172</v>
      </c>
      <c r="F1482" s="6" t="s">
        <v>1539</v>
      </c>
      <c r="G1482" s="2" t="s">
        <v>4</v>
      </c>
      <c r="H1482" s="12">
        <v>45030</v>
      </c>
    </row>
    <row r="1483" spans="1:8" ht="18" customHeight="1" x14ac:dyDescent="0.3">
      <c r="A1483" s="2" t="s">
        <v>133</v>
      </c>
      <c r="B1483" s="2" t="s">
        <v>1</v>
      </c>
      <c r="C1483" s="12">
        <v>45474</v>
      </c>
      <c r="D1483" s="11">
        <f t="shared" si="23"/>
        <v>2024</v>
      </c>
      <c r="E1483" s="11" t="s">
        <v>136</v>
      </c>
      <c r="F1483" s="2" t="s">
        <v>1540</v>
      </c>
      <c r="G1483" s="2" t="s">
        <v>33</v>
      </c>
      <c r="H1483" s="12">
        <v>45474</v>
      </c>
    </row>
    <row r="1484" spans="1:8" ht="18" customHeight="1" x14ac:dyDescent="0.3">
      <c r="A1484" s="2" t="s">
        <v>0</v>
      </c>
      <c r="B1484" s="2" t="s">
        <v>6</v>
      </c>
      <c r="C1484" s="12">
        <v>45611</v>
      </c>
      <c r="D1484" s="11">
        <f t="shared" si="23"/>
        <v>2024</v>
      </c>
      <c r="E1484" s="11" t="s">
        <v>2</v>
      </c>
      <c r="F1484" s="6" t="s">
        <v>1541</v>
      </c>
      <c r="G1484" s="2" t="s">
        <v>4</v>
      </c>
      <c r="H1484" s="12">
        <v>45611</v>
      </c>
    </row>
    <row r="1485" spans="1:8" ht="18" customHeight="1" x14ac:dyDescent="0.3">
      <c r="A1485" s="2" t="s">
        <v>14</v>
      </c>
      <c r="B1485" s="2" t="s">
        <v>1</v>
      </c>
      <c r="C1485" s="12">
        <v>45443</v>
      </c>
      <c r="D1485" s="11">
        <f t="shared" si="23"/>
        <v>2024</v>
      </c>
      <c r="E1485" s="11" t="s">
        <v>18</v>
      </c>
      <c r="F1485" s="6" t="s">
        <v>1542</v>
      </c>
      <c r="G1485" s="2" t="s">
        <v>16</v>
      </c>
      <c r="H1485" s="12">
        <v>45443</v>
      </c>
    </row>
    <row r="1486" spans="1:8" ht="18" customHeight="1" x14ac:dyDescent="0.3">
      <c r="A1486" s="2" t="s">
        <v>41</v>
      </c>
      <c r="B1486" s="2" t="s">
        <v>1</v>
      </c>
      <c r="C1486" s="12">
        <v>45811</v>
      </c>
      <c r="D1486" s="11">
        <f t="shared" si="23"/>
        <v>2025</v>
      </c>
      <c r="E1486" s="11" t="s">
        <v>18</v>
      </c>
      <c r="F1486" s="6" t="s">
        <v>1543</v>
      </c>
      <c r="G1486" s="2" t="s">
        <v>16</v>
      </c>
      <c r="H1486" s="12">
        <v>45811</v>
      </c>
    </row>
    <row r="1487" spans="1:8" ht="18" customHeight="1" x14ac:dyDescent="0.3">
      <c r="A1487" s="2" t="s">
        <v>84</v>
      </c>
      <c r="B1487" s="2" t="s">
        <v>6</v>
      </c>
      <c r="C1487" s="12">
        <v>45384</v>
      </c>
      <c r="D1487" s="11">
        <f t="shared" si="23"/>
        <v>2024</v>
      </c>
      <c r="E1487" s="11" t="s">
        <v>130</v>
      </c>
      <c r="F1487" s="6" t="s">
        <v>1544</v>
      </c>
      <c r="G1487" s="2" t="s">
        <v>4</v>
      </c>
      <c r="H1487" s="12">
        <v>45389</v>
      </c>
    </row>
    <row r="1488" spans="1:8" ht="18" customHeight="1" x14ac:dyDescent="0.3">
      <c r="A1488" s="2" t="s">
        <v>11</v>
      </c>
      <c r="B1488" s="2" t="s">
        <v>6</v>
      </c>
      <c r="C1488" s="12">
        <v>45359</v>
      </c>
      <c r="D1488" s="11">
        <f t="shared" si="23"/>
        <v>2024</v>
      </c>
      <c r="E1488" s="11" t="s">
        <v>2</v>
      </c>
      <c r="F1488" s="2" t="s">
        <v>1545</v>
      </c>
      <c r="G1488" s="2" t="s">
        <v>4</v>
      </c>
      <c r="H1488" s="12">
        <v>45359</v>
      </c>
    </row>
    <row r="1489" spans="1:8" ht="18" customHeight="1" x14ac:dyDescent="0.3">
      <c r="A1489" s="2" t="s">
        <v>0</v>
      </c>
      <c r="B1489" s="2" t="s">
        <v>6</v>
      </c>
      <c r="C1489" s="12">
        <v>45375</v>
      </c>
      <c r="D1489" s="11">
        <f t="shared" si="23"/>
        <v>2024</v>
      </c>
      <c r="E1489" s="11" t="s">
        <v>18</v>
      </c>
      <c r="F1489" s="6" t="s">
        <v>1546</v>
      </c>
      <c r="G1489" s="2" t="s">
        <v>4</v>
      </c>
      <c r="H1489" s="12">
        <v>45375</v>
      </c>
    </row>
    <row r="1490" spans="1:8" ht="18" customHeight="1" x14ac:dyDescent="0.3">
      <c r="A1490" s="2" t="s">
        <v>27</v>
      </c>
      <c r="B1490" s="2" t="s">
        <v>1</v>
      </c>
      <c r="C1490" s="12">
        <v>45510</v>
      </c>
      <c r="D1490" s="11">
        <f t="shared" si="23"/>
        <v>2024</v>
      </c>
      <c r="E1490" s="11" t="s">
        <v>62</v>
      </c>
      <c r="F1490" s="2" t="s">
        <v>1547</v>
      </c>
      <c r="G1490" s="2" t="s">
        <v>33</v>
      </c>
      <c r="H1490" s="12">
        <v>45510</v>
      </c>
    </row>
    <row r="1491" spans="1:8" ht="18" customHeight="1" x14ac:dyDescent="0.3">
      <c r="A1491" s="2" t="s">
        <v>14</v>
      </c>
      <c r="B1491" s="2" t="s">
        <v>1</v>
      </c>
      <c r="C1491" s="12">
        <v>45482</v>
      </c>
      <c r="D1491" s="11">
        <f t="shared" si="23"/>
        <v>2024</v>
      </c>
      <c r="E1491" s="11" t="s">
        <v>18</v>
      </c>
      <c r="F1491" s="2" t="s">
        <v>1548</v>
      </c>
      <c r="G1491" s="2" t="s">
        <v>16</v>
      </c>
      <c r="H1491" s="12">
        <v>45482</v>
      </c>
    </row>
    <row r="1492" spans="1:8" ht="18" customHeight="1" x14ac:dyDescent="0.3">
      <c r="A1492" s="2" t="s">
        <v>14</v>
      </c>
      <c r="B1492" s="2" t="s">
        <v>1</v>
      </c>
      <c r="C1492" s="12">
        <v>45448</v>
      </c>
      <c r="D1492" s="11">
        <f t="shared" si="23"/>
        <v>2024</v>
      </c>
      <c r="E1492" s="11" t="s">
        <v>161</v>
      </c>
      <c r="F1492" s="6" t="s">
        <v>1549</v>
      </c>
      <c r="G1492" s="2" t="s">
        <v>16</v>
      </c>
      <c r="H1492" s="12">
        <v>45448</v>
      </c>
    </row>
    <row r="1493" spans="1:8" ht="18" customHeight="1" x14ac:dyDescent="0.3">
      <c r="A1493" s="2" t="s">
        <v>48</v>
      </c>
      <c r="B1493" s="2" t="s">
        <v>1</v>
      </c>
      <c r="C1493" s="12">
        <v>45401</v>
      </c>
      <c r="D1493" s="11">
        <f t="shared" si="23"/>
        <v>2024</v>
      </c>
      <c r="E1493" s="11" t="s">
        <v>9</v>
      </c>
      <c r="F1493" s="2" t="s">
        <v>1550</v>
      </c>
      <c r="G1493" s="2" t="s">
        <v>4</v>
      </c>
      <c r="H1493" s="12">
        <v>45401</v>
      </c>
    </row>
    <row r="1494" spans="1:8" ht="18" customHeight="1" x14ac:dyDescent="0.3">
      <c r="A1494" s="2" t="s">
        <v>11</v>
      </c>
      <c r="B1494" s="2" t="s">
        <v>6</v>
      </c>
      <c r="C1494" s="12">
        <v>45518</v>
      </c>
      <c r="D1494" s="11">
        <f t="shared" si="23"/>
        <v>2024</v>
      </c>
      <c r="E1494" s="11" t="s">
        <v>38</v>
      </c>
      <c r="F1494" s="2" t="s">
        <v>1551</v>
      </c>
      <c r="G1494" s="2" t="s">
        <v>4</v>
      </c>
      <c r="H1494" s="12">
        <v>45518</v>
      </c>
    </row>
    <row r="1495" spans="1:8" ht="18" customHeight="1" x14ac:dyDescent="0.3">
      <c r="A1495" s="2" t="s">
        <v>133</v>
      </c>
      <c r="B1495" s="2" t="s">
        <v>1</v>
      </c>
      <c r="C1495" s="12">
        <v>45365</v>
      </c>
      <c r="D1495" s="11">
        <f t="shared" si="23"/>
        <v>2024</v>
      </c>
      <c r="E1495" s="11" t="s">
        <v>241</v>
      </c>
      <c r="F1495" s="2" t="s">
        <v>1552</v>
      </c>
      <c r="G1495" s="2" t="s">
        <v>33</v>
      </c>
      <c r="H1495" s="12">
        <v>45365</v>
      </c>
    </row>
    <row r="1496" spans="1:8" ht="18" customHeight="1" x14ac:dyDescent="0.3">
      <c r="A1496" s="2" t="s">
        <v>11</v>
      </c>
      <c r="B1496" s="2" t="s">
        <v>1</v>
      </c>
      <c r="C1496" s="12">
        <v>45412</v>
      </c>
      <c r="D1496" s="11">
        <f t="shared" si="23"/>
        <v>2024</v>
      </c>
      <c r="E1496" s="11" t="s">
        <v>2</v>
      </c>
      <c r="F1496" s="6" t="s">
        <v>1553</v>
      </c>
      <c r="G1496" s="2" t="s">
        <v>4</v>
      </c>
      <c r="H1496" s="12">
        <v>45412</v>
      </c>
    </row>
    <row r="1497" spans="1:8" ht="18" customHeight="1" x14ac:dyDescent="0.3">
      <c r="A1497" s="2" t="s">
        <v>41</v>
      </c>
      <c r="B1497" s="2" t="s">
        <v>6</v>
      </c>
      <c r="C1497" s="12">
        <v>45810</v>
      </c>
      <c r="D1497" s="11">
        <f t="shared" si="23"/>
        <v>2025</v>
      </c>
      <c r="E1497" s="11" t="s">
        <v>7</v>
      </c>
      <c r="F1497" s="2" t="s">
        <v>1554</v>
      </c>
      <c r="G1497" s="2" t="s">
        <v>4</v>
      </c>
      <c r="H1497" s="12">
        <v>45810</v>
      </c>
    </row>
    <row r="1498" spans="1:8" ht="18" customHeight="1" x14ac:dyDescent="0.3">
      <c r="A1498" s="2" t="s">
        <v>84</v>
      </c>
      <c r="B1498" s="2" t="s">
        <v>6</v>
      </c>
      <c r="C1498" s="12">
        <v>44643</v>
      </c>
      <c r="D1498" s="11">
        <f t="shared" si="23"/>
        <v>2022</v>
      </c>
      <c r="E1498" s="11" t="s">
        <v>9</v>
      </c>
      <c r="F1498" s="6" t="s">
        <v>1555</v>
      </c>
      <c r="G1498" s="2" t="s">
        <v>4</v>
      </c>
      <c r="H1498" s="12">
        <v>44643</v>
      </c>
    </row>
    <row r="1499" spans="1:8" ht="18" customHeight="1" x14ac:dyDescent="0.3">
      <c r="A1499" s="2" t="s">
        <v>27</v>
      </c>
      <c r="B1499" s="2" t="s">
        <v>24</v>
      </c>
      <c r="C1499" s="12">
        <v>45412</v>
      </c>
      <c r="D1499" s="11">
        <f t="shared" si="23"/>
        <v>2024</v>
      </c>
      <c r="E1499" s="11" t="s">
        <v>12</v>
      </c>
      <c r="F1499" s="6" t="s">
        <v>1556</v>
      </c>
      <c r="G1499" s="2" t="s">
        <v>4</v>
      </c>
      <c r="H1499" s="12">
        <v>45412</v>
      </c>
    </row>
    <row r="1500" spans="1:8" ht="18" customHeight="1" x14ac:dyDescent="0.3">
      <c r="A1500" s="2" t="s">
        <v>48</v>
      </c>
      <c r="B1500" s="2" t="s">
        <v>1</v>
      </c>
      <c r="C1500" s="12">
        <v>45810</v>
      </c>
      <c r="D1500" s="11">
        <f t="shared" si="23"/>
        <v>2025</v>
      </c>
      <c r="E1500" s="11" t="s">
        <v>28</v>
      </c>
      <c r="F1500" s="6" t="s">
        <v>1557</v>
      </c>
      <c r="G1500" s="2" t="s">
        <v>33</v>
      </c>
      <c r="H1500" s="12">
        <v>45810</v>
      </c>
    </row>
    <row r="1501" spans="1:8" ht="18" customHeight="1" x14ac:dyDescent="0.3">
      <c r="A1501" s="2" t="s">
        <v>71</v>
      </c>
      <c r="B1501" s="2" t="s">
        <v>1</v>
      </c>
      <c r="C1501" s="12">
        <v>45364</v>
      </c>
      <c r="D1501" s="11">
        <f t="shared" si="23"/>
        <v>2024</v>
      </c>
      <c r="E1501" s="11" t="s">
        <v>172</v>
      </c>
      <c r="F1501" s="2" t="s">
        <v>1558</v>
      </c>
      <c r="G1501" s="2" t="s">
        <v>4</v>
      </c>
      <c r="H1501" s="12">
        <v>45364</v>
      </c>
    </row>
    <row r="1502" spans="1:8" ht="18" customHeight="1" x14ac:dyDescent="0.3">
      <c r="A1502" s="2" t="s">
        <v>34</v>
      </c>
      <c r="B1502" s="2" t="s">
        <v>1</v>
      </c>
      <c r="C1502" s="12">
        <v>45482</v>
      </c>
      <c r="D1502" s="11">
        <f t="shared" si="23"/>
        <v>2024</v>
      </c>
      <c r="E1502" s="11" t="s">
        <v>12</v>
      </c>
      <c r="F1502" s="6" t="s">
        <v>1559</v>
      </c>
      <c r="G1502" s="2" t="s">
        <v>4</v>
      </c>
      <c r="H1502" s="12">
        <v>45482</v>
      </c>
    </row>
    <row r="1503" spans="1:8" ht="18" customHeight="1" x14ac:dyDescent="0.3">
      <c r="A1503" s="2" t="s">
        <v>11</v>
      </c>
      <c r="B1503" s="2" t="s">
        <v>6</v>
      </c>
      <c r="C1503" s="12">
        <v>45454</v>
      </c>
      <c r="D1503" s="11">
        <f t="shared" si="23"/>
        <v>2024</v>
      </c>
      <c r="E1503" s="11" t="s">
        <v>301</v>
      </c>
      <c r="F1503" s="2" t="s">
        <v>1560</v>
      </c>
      <c r="G1503" s="2" t="s">
        <v>4</v>
      </c>
      <c r="H1503" s="12">
        <v>45454</v>
      </c>
    </row>
    <row r="1504" spans="1:8" ht="18" customHeight="1" x14ac:dyDescent="0.3">
      <c r="A1504" s="2" t="s">
        <v>11</v>
      </c>
      <c r="B1504" s="2" t="s">
        <v>6</v>
      </c>
      <c r="C1504" s="12">
        <v>45464</v>
      </c>
      <c r="D1504" s="11">
        <f t="shared" si="23"/>
        <v>2024</v>
      </c>
      <c r="E1504" s="11" t="s">
        <v>18</v>
      </c>
      <c r="F1504" s="6" t="s">
        <v>1561</v>
      </c>
      <c r="G1504" s="2" t="s">
        <v>4</v>
      </c>
      <c r="H1504" s="12">
        <v>45464</v>
      </c>
    </row>
    <row r="1505" spans="1:8" ht="18" customHeight="1" x14ac:dyDescent="0.3">
      <c r="A1505" s="2" t="s">
        <v>37</v>
      </c>
      <c r="B1505" s="2" t="s">
        <v>24</v>
      </c>
      <c r="C1505" s="12">
        <v>45446</v>
      </c>
      <c r="D1505" s="11">
        <f t="shared" si="23"/>
        <v>2024</v>
      </c>
      <c r="E1505" s="11" t="s">
        <v>44</v>
      </c>
      <c r="F1505" s="6" t="s">
        <v>1562</v>
      </c>
      <c r="G1505" s="2" t="s">
        <v>4</v>
      </c>
      <c r="H1505" s="12">
        <v>45448</v>
      </c>
    </row>
    <row r="1506" spans="1:8" ht="18" customHeight="1" x14ac:dyDescent="0.3">
      <c r="A1506" s="2" t="s">
        <v>0</v>
      </c>
      <c r="B1506" s="2" t="s">
        <v>6</v>
      </c>
      <c r="C1506" s="12">
        <v>45386</v>
      </c>
      <c r="D1506" s="11">
        <f t="shared" si="23"/>
        <v>2024</v>
      </c>
      <c r="E1506" s="11" t="s">
        <v>136</v>
      </c>
      <c r="F1506" s="2" t="s">
        <v>1563</v>
      </c>
      <c r="G1506" s="2" t="s">
        <v>4</v>
      </c>
      <c r="H1506" s="12">
        <v>45386</v>
      </c>
    </row>
    <row r="1507" spans="1:8" ht="18" customHeight="1" x14ac:dyDescent="0.3">
      <c r="A1507" s="2" t="s">
        <v>133</v>
      </c>
      <c r="B1507" s="2" t="s">
        <v>1</v>
      </c>
      <c r="C1507" s="12">
        <v>45357</v>
      </c>
      <c r="D1507" s="11">
        <f t="shared" si="23"/>
        <v>2024</v>
      </c>
      <c r="E1507" s="11" t="s">
        <v>2</v>
      </c>
      <c r="F1507" s="2" t="s">
        <v>1564</v>
      </c>
      <c r="G1507" s="2" t="s">
        <v>4</v>
      </c>
      <c r="H1507" s="12">
        <v>45357</v>
      </c>
    </row>
    <row r="1508" spans="1:8" ht="18" customHeight="1" x14ac:dyDescent="0.3">
      <c r="A1508" s="2" t="s">
        <v>14</v>
      </c>
      <c r="B1508" s="2" t="s">
        <v>1</v>
      </c>
      <c r="C1508" s="12">
        <v>45804</v>
      </c>
      <c r="D1508" s="11">
        <f t="shared" si="23"/>
        <v>2025</v>
      </c>
      <c r="E1508" s="11" t="s">
        <v>7</v>
      </c>
      <c r="F1508" s="6" t="s">
        <v>1565</v>
      </c>
      <c r="G1508" s="2" t="s">
        <v>33</v>
      </c>
      <c r="H1508" s="12">
        <v>45804</v>
      </c>
    </row>
    <row r="1509" spans="1:8" ht="18" customHeight="1" x14ac:dyDescent="0.3">
      <c r="A1509" s="2" t="s">
        <v>11</v>
      </c>
      <c r="B1509" s="2" t="s">
        <v>6</v>
      </c>
      <c r="C1509" s="12">
        <v>45537</v>
      </c>
      <c r="D1509" s="11">
        <f t="shared" si="23"/>
        <v>2024</v>
      </c>
      <c r="E1509" s="11" t="s">
        <v>18</v>
      </c>
      <c r="F1509" s="6" t="s">
        <v>1566</v>
      </c>
      <c r="G1509" s="2" t="s">
        <v>33</v>
      </c>
      <c r="H1509" s="12">
        <v>45537</v>
      </c>
    </row>
    <row r="1510" spans="1:8" ht="18" customHeight="1" x14ac:dyDescent="0.3">
      <c r="A1510" s="2" t="s">
        <v>11</v>
      </c>
      <c r="B1510" s="2" t="s">
        <v>6</v>
      </c>
      <c r="C1510" s="12">
        <v>44868</v>
      </c>
      <c r="D1510" s="11">
        <f t="shared" si="23"/>
        <v>2022</v>
      </c>
      <c r="E1510" s="11" t="s">
        <v>30</v>
      </c>
      <c r="F1510" s="2" t="s">
        <v>1567</v>
      </c>
      <c r="G1510" s="2" t="s">
        <v>4</v>
      </c>
      <c r="H1510" s="12">
        <v>44868</v>
      </c>
    </row>
    <row r="1511" spans="1:8" ht="18" customHeight="1" x14ac:dyDescent="0.3">
      <c r="A1511" s="2" t="s">
        <v>48</v>
      </c>
      <c r="B1511" s="2" t="s">
        <v>6</v>
      </c>
      <c r="C1511" s="12">
        <v>45119</v>
      </c>
      <c r="D1511" s="11">
        <f t="shared" si="23"/>
        <v>2023</v>
      </c>
      <c r="E1511" s="11" t="s">
        <v>172</v>
      </c>
      <c r="F1511" s="2" t="s">
        <v>1568</v>
      </c>
      <c r="G1511" s="2" t="s">
        <v>4</v>
      </c>
      <c r="H1511" s="12">
        <v>45119</v>
      </c>
    </row>
    <row r="1512" spans="1:8" ht="18" customHeight="1" x14ac:dyDescent="0.3">
      <c r="A1512" s="2" t="s">
        <v>41</v>
      </c>
      <c r="B1512" s="2" t="s">
        <v>6</v>
      </c>
      <c r="C1512" s="12">
        <v>45220</v>
      </c>
      <c r="D1512" s="11">
        <f t="shared" si="23"/>
        <v>2023</v>
      </c>
      <c r="E1512" s="11" t="s">
        <v>18</v>
      </c>
      <c r="F1512" s="6" t="s">
        <v>1569</v>
      </c>
      <c r="G1512" s="2" t="s">
        <v>4</v>
      </c>
      <c r="H1512" s="12">
        <v>45220</v>
      </c>
    </row>
    <row r="1513" spans="1:8" ht="18" customHeight="1" x14ac:dyDescent="0.3">
      <c r="A1513" s="2" t="s">
        <v>84</v>
      </c>
      <c r="B1513" s="2" t="s">
        <v>6</v>
      </c>
      <c r="C1513" s="12">
        <v>45525</v>
      </c>
      <c r="D1513" s="11">
        <f t="shared" si="23"/>
        <v>2024</v>
      </c>
      <c r="E1513" s="11" t="s">
        <v>85</v>
      </c>
      <c r="F1513" s="2" t="s">
        <v>1570</v>
      </c>
      <c r="G1513" s="2" t="s">
        <v>16</v>
      </c>
      <c r="H1513" s="12">
        <v>45525</v>
      </c>
    </row>
    <row r="1514" spans="1:8" ht="18" customHeight="1" x14ac:dyDescent="0.3">
      <c r="A1514" s="2" t="s">
        <v>17</v>
      </c>
      <c r="B1514" s="2" t="s">
        <v>1</v>
      </c>
      <c r="C1514" s="12">
        <v>45486</v>
      </c>
      <c r="D1514" s="11">
        <f t="shared" si="23"/>
        <v>2024</v>
      </c>
      <c r="E1514" s="11" t="s">
        <v>25</v>
      </c>
      <c r="F1514" s="2" t="s">
        <v>1571</v>
      </c>
      <c r="G1514" s="2" t="s">
        <v>4</v>
      </c>
      <c r="H1514" s="12">
        <v>45495</v>
      </c>
    </row>
    <row r="1515" spans="1:8" ht="18" customHeight="1" x14ac:dyDescent="0.3">
      <c r="A1515" s="2" t="s">
        <v>48</v>
      </c>
      <c r="B1515" s="2" t="s">
        <v>6</v>
      </c>
      <c r="C1515" s="12">
        <v>45821</v>
      </c>
      <c r="D1515" s="11">
        <f t="shared" si="23"/>
        <v>2025</v>
      </c>
      <c r="E1515" s="11" t="s">
        <v>18</v>
      </c>
      <c r="F1515" s="6" t="s">
        <v>1572</v>
      </c>
      <c r="G1515" s="2" t="s">
        <v>16</v>
      </c>
      <c r="H1515" s="12">
        <v>45821</v>
      </c>
    </row>
    <row r="1516" spans="1:8" ht="18" customHeight="1" x14ac:dyDescent="0.3">
      <c r="A1516" s="2" t="s">
        <v>11</v>
      </c>
      <c r="B1516" s="2" t="s">
        <v>24</v>
      </c>
      <c r="C1516" s="12">
        <v>45453</v>
      </c>
      <c r="D1516" s="11">
        <f t="shared" si="23"/>
        <v>2024</v>
      </c>
      <c r="E1516" s="11" t="s">
        <v>18</v>
      </c>
      <c r="F1516" s="2" t="s">
        <v>1573</v>
      </c>
      <c r="G1516" s="2" t="s">
        <v>4</v>
      </c>
      <c r="H1516" s="12">
        <v>45454</v>
      </c>
    </row>
    <row r="1517" spans="1:8" ht="18" customHeight="1" x14ac:dyDescent="0.3">
      <c r="A1517" s="2" t="s">
        <v>11</v>
      </c>
      <c r="B1517" s="2" t="s">
        <v>6</v>
      </c>
      <c r="C1517" s="12">
        <v>45807</v>
      </c>
      <c r="D1517" s="11">
        <f t="shared" si="23"/>
        <v>2025</v>
      </c>
      <c r="E1517" s="11" t="s">
        <v>53</v>
      </c>
      <c r="F1517" s="6" t="s">
        <v>1574</v>
      </c>
      <c r="G1517" s="2" t="s">
        <v>4</v>
      </c>
      <c r="H1517" s="12">
        <v>45807</v>
      </c>
    </row>
    <row r="1518" spans="1:8" ht="18" customHeight="1" x14ac:dyDescent="0.3">
      <c r="A1518" s="2" t="s">
        <v>0</v>
      </c>
      <c r="B1518" s="2" t="s">
        <v>6</v>
      </c>
      <c r="C1518" s="12">
        <v>45384</v>
      </c>
      <c r="D1518" s="11">
        <f t="shared" si="23"/>
        <v>2024</v>
      </c>
      <c r="E1518" s="11" t="s">
        <v>28</v>
      </c>
      <c r="F1518" s="6" t="s">
        <v>1575</v>
      </c>
      <c r="G1518" s="2" t="s">
        <v>4</v>
      </c>
      <c r="H1518" s="12">
        <v>45384</v>
      </c>
    </row>
    <row r="1519" spans="1:8" ht="18" customHeight="1" x14ac:dyDescent="0.3">
      <c r="A1519" s="2" t="s">
        <v>48</v>
      </c>
      <c r="B1519" s="2" t="s">
        <v>1</v>
      </c>
      <c r="C1519" s="12">
        <v>45793</v>
      </c>
      <c r="D1519" s="11">
        <f t="shared" si="23"/>
        <v>2025</v>
      </c>
      <c r="E1519" s="11" t="s">
        <v>58</v>
      </c>
      <c r="F1519" s="2" t="s">
        <v>1576</v>
      </c>
      <c r="G1519" s="2" t="s">
        <v>4</v>
      </c>
      <c r="H1519" s="12">
        <v>45807</v>
      </c>
    </row>
    <row r="1520" spans="1:8" ht="18" customHeight="1" x14ac:dyDescent="0.3">
      <c r="A1520" s="2" t="s">
        <v>11</v>
      </c>
      <c r="B1520" s="2" t="s">
        <v>6</v>
      </c>
      <c r="C1520" s="12">
        <v>44826</v>
      </c>
      <c r="D1520" s="11">
        <f t="shared" si="23"/>
        <v>2022</v>
      </c>
      <c r="E1520" s="11" t="s">
        <v>18</v>
      </c>
      <c r="F1520" s="2" t="s">
        <v>1577</v>
      </c>
      <c r="G1520" s="2" t="s">
        <v>4</v>
      </c>
      <c r="H1520" s="12">
        <v>44826</v>
      </c>
    </row>
    <row r="1521" spans="1:8" ht="18" customHeight="1" x14ac:dyDescent="0.3">
      <c r="A1521" s="2" t="s">
        <v>133</v>
      </c>
      <c r="B1521" s="2" t="s">
        <v>1</v>
      </c>
      <c r="C1521" s="12">
        <v>45381</v>
      </c>
      <c r="D1521" s="11">
        <f t="shared" si="23"/>
        <v>2024</v>
      </c>
      <c r="E1521" s="11" t="s">
        <v>127</v>
      </c>
      <c r="F1521" s="6" t="s">
        <v>1578</v>
      </c>
      <c r="G1521" s="2" t="s">
        <v>4</v>
      </c>
      <c r="H1521" s="12">
        <v>45382</v>
      </c>
    </row>
    <row r="1522" spans="1:8" ht="18" customHeight="1" x14ac:dyDescent="0.3">
      <c r="A1522" s="2" t="s">
        <v>17</v>
      </c>
      <c r="B1522" s="2" t="s">
        <v>1</v>
      </c>
      <c r="C1522" s="12">
        <v>45451</v>
      </c>
      <c r="D1522" s="11">
        <f t="shared" si="23"/>
        <v>2024</v>
      </c>
      <c r="E1522" s="11" t="s">
        <v>12</v>
      </c>
      <c r="F1522" s="2" t="s">
        <v>1579</v>
      </c>
      <c r="G1522" s="2" t="s">
        <v>4</v>
      </c>
      <c r="H1522" s="12">
        <v>45451</v>
      </c>
    </row>
    <row r="1523" spans="1:8" ht="18" customHeight="1" x14ac:dyDescent="0.3">
      <c r="A1523" s="2" t="s">
        <v>0</v>
      </c>
      <c r="B1523" s="2" t="s">
        <v>6</v>
      </c>
      <c r="C1523" s="12">
        <v>45362</v>
      </c>
      <c r="D1523" s="11">
        <f t="shared" si="23"/>
        <v>2024</v>
      </c>
      <c r="E1523" s="11" t="s">
        <v>53</v>
      </c>
      <c r="F1523" s="6" t="s">
        <v>1580</v>
      </c>
      <c r="G1523" s="2" t="s">
        <v>4</v>
      </c>
      <c r="H1523" s="12">
        <v>45362</v>
      </c>
    </row>
    <row r="1524" spans="1:8" ht="18" customHeight="1" x14ac:dyDescent="0.3">
      <c r="A1524" s="2" t="s">
        <v>37</v>
      </c>
      <c r="B1524" s="2" t="s">
        <v>24</v>
      </c>
      <c r="C1524" s="12">
        <v>45448</v>
      </c>
      <c r="D1524" s="11">
        <f t="shared" si="23"/>
        <v>2024</v>
      </c>
      <c r="E1524" s="11" t="s">
        <v>161</v>
      </c>
      <c r="F1524" s="6" t="s">
        <v>1581</v>
      </c>
      <c r="G1524" s="2" t="s">
        <v>4</v>
      </c>
      <c r="H1524" s="12">
        <v>45450</v>
      </c>
    </row>
    <row r="1525" spans="1:8" ht="18" customHeight="1" x14ac:dyDescent="0.3">
      <c r="A1525" s="2" t="s">
        <v>14</v>
      </c>
      <c r="B1525" s="2" t="s">
        <v>1</v>
      </c>
      <c r="C1525" s="12">
        <v>45782</v>
      </c>
      <c r="D1525" s="11">
        <f t="shared" si="23"/>
        <v>2025</v>
      </c>
      <c r="E1525" s="11" t="s">
        <v>28</v>
      </c>
      <c r="F1525" s="2" t="s">
        <v>1582</v>
      </c>
      <c r="G1525" s="2" t="s">
        <v>16</v>
      </c>
      <c r="H1525" s="12">
        <v>45782</v>
      </c>
    </row>
    <row r="1526" spans="1:8" ht="18" customHeight="1" x14ac:dyDescent="0.3">
      <c r="A1526" s="2" t="s">
        <v>0</v>
      </c>
      <c r="B1526" s="2" t="s">
        <v>1</v>
      </c>
      <c r="C1526" s="12">
        <v>45385</v>
      </c>
      <c r="D1526" s="11">
        <f t="shared" si="23"/>
        <v>2024</v>
      </c>
      <c r="E1526" s="11" t="s">
        <v>21</v>
      </c>
      <c r="F1526" s="6" t="s">
        <v>1583</v>
      </c>
      <c r="G1526" s="2" t="s">
        <v>4</v>
      </c>
      <c r="H1526" s="12">
        <v>45385</v>
      </c>
    </row>
    <row r="1527" spans="1:8" ht="18" customHeight="1" x14ac:dyDescent="0.3">
      <c r="A1527" s="2" t="s">
        <v>14</v>
      </c>
      <c r="B1527" s="2" t="s">
        <v>1</v>
      </c>
      <c r="C1527" s="12">
        <v>45442</v>
      </c>
      <c r="D1527" s="11">
        <f t="shared" si="23"/>
        <v>2024</v>
      </c>
      <c r="E1527" s="11" t="s">
        <v>141</v>
      </c>
      <c r="F1527" s="6" t="s">
        <v>1584</v>
      </c>
      <c r="G1527" s="2" t="s">
        <v>4</v>
      </c>
      <c r="H1527" s="12">
        <v>45446</v>
      </c>
    </row>
    <row r="1528" spans="1:8" ht="18" customHeight="1" x14ac:dyDescent="0.3">
      <c r="A1528" s="2" t="s">
        <v>27</v>
      </c>
      <c r="B1528" s="2" t="s">
        <v>1</v>
      </c>
      <c r="C1528" s="12">
        <v>45484</v>
      </c>
      <c r="D1528" s="11">
        <f t="shared" si="23"/>
        <v>2024</v>
      </c>
      <c r="E1528" s="11" t="s">
        <v>18</v>
      </c>
      <c r="F1528" s="2" t="s">
        <v>1585</v>
      </c>
      <c r="G1528" s="2" t="s">
        <v>4</v>
      </c>
      <c r="H1528" s="12">
        <v>45484</v>
      </c>
    </row>
    <row r="1529" spans="1:8" ht="18" customHeight="1" x14ac:dyDescent="0.3">
      <c r="A1529" s="2" t="s">
        <v>0</v>
      </c>
      <c r="B1529" s="2" t="s">
        <v>6</v>
      </c>
      <c r="C1529" s="12">
        <v>45372</v>
      </c>
      <c r="D1529" s="11">
        <f t="shared" si="23"/>
        <v>2024</v>
      </c>
      <c r="E1529" s="11" t="s">
        <v>18</v>
      </c>
      <c r="F1529" s="6" t="s">
        <v>1586</v>
      </c>
      <c r="G1529" s="2" t="s">
        <v>4</v>
      </c>
      <c r="H1529" s="12">
        <v>45372</v>
      </c>
    </row>
    <row r="1530" spans="1:8" ht="18" customHeight="1" x14ac:dyDescent="0.3">
      <c r="A1530" s="2" t="s">
        <v>5</v>
      </c>
      <c r="B1530" s="2" t="s">
        <v>6</v>
      </c>
      <c r="C1530" s="12">
        <v>45679</v>
      </c>
      <c r="D1530" s="11">
        <f t="shared" si="23"/>
        <v>2025</v>
      </c>
      <c r="E1530" s="11" t="s">
        <v>7</v>
      </c>
      <c r="F1530" s="2" t="s">
        <v>1587</v>
      </c>
      <c r="G1530" s="2" t="s">
        <v>4</v>
      </c>
      <c r="H1530" s="12">
        <v>45679</v>
      </c>
    </row>
    <row r="1531" spans="1:8" ht="18" customHeight="1" x14ac:dyDescent="0.3">
      <c r="A1531" s="2" t="s">
        <v>11</v>
      </c>
      <c r="B1531" s="2" t="s">
        <v>1</v>
      </c>
      <c r="C1531" s="12">
        <v>45413</v>
      </c>
      <c r="D1531" s="11">
        <f t="shared" si="23"/>
        <v>2024</v>
      </c>
      <c r="E1531" s="11" t="s">
        <v>2</v>
      </c>
      <c r="F1531" s="2" t="s">
        <v>1588</v>
      </c>
      <c r="G1531" s="2" t="s">
        <v>4</v>
      </c>
      <c r="H1531" s="12">
        <v>45413</v>
      </c>
    </row>
    <row r="1532" spans="1:8" ht="18" customHeight="1" x14ac:dyDescent="0.3">
      <c r="A1532" s="2" t="s">
        <v>11</v>
      </c>
      <c r="B1532" s="2" t="s">
        <v>6</v>
      </c>
      <c r="C1532" s="12">
        <v>45367</v>
      </c>
      <c r="D1532" s="11">
        <f t="shared" si="23"/>
        <v>2024</v>
      </c>
      <c r="E1532" s="11" t="s">
        <v>2</v>
      </c>
      <c r="F1532" s="2" t="s">
        <v>1589</v>
      </c>
      <c r="G1532" s="2" t="s">
        <v>4</v>
      </c>
      <c r="H1532" s="12">
        <v>45367</v>
      </c>
    </row>
    <row r="1533" spans="1:8" ht="18" customHeight="1" x14ac:dyDescent="0.3">
      <c r="A1533" s="2" t="s">
        <v>41</v>
      </c>
      <c r="B1533" s="2" t="s">
        <v>6</v>
      </c>
      <c r="C1533" s="12">
        <v>45423</v>
      </c>
      <c r="D1533" s="11">
        <f t="shared" si="23"/>
        <v>2024</v>
      </c>
      <c r="E1533" s="11" t="s">
        <v>241</v>
      </c>
      <c r="F1533" s="2" t="s">
        <v>1590</v>
      </c>
      <c r="G1533" s="2" t="s">
        <v>4</v>
      </c>
      <c r="H1533" s="12">
        <v>45423</v>
      </c>
    </row>
    <row r="1534" spans="1:8" ht="18" customHeight="1" x14ac:dyDescent="0.3">
      <c r="A1534" s="2" t="s">
        <v>0</v>
      </c>
      <c r="B1534" s="2" t="s">
        <v>1</v>
      </c>
      <c r="C1534" s="12">
        <v>45408</v>
      </c>
      <c r="D1534" s="11">
        <f t="shared" si="23"/>
        <v>2024</v>
      </c>
      <c r="E1534" s="11" t="s">
        <v>18</v>
      </c>
      <c r="F1534" s="6" t="s">
        <v>1591</v>
      </c>
      <c r="G1534" s="2" t="s">
        <v>33</v>
      </c>
      <c r="H1534" s="12">
        <v>45408</v>
      </c>
    </row>
    <row r="1535" spans="1:8" ht="18" customHeight="1" x14ac:dyDescent="0.3">
      <c r="A1535" s="2" t="s">
        <v>27</v>
      </c>
      <c r="B1535" s="2" t="s">
        <v>6</v>
      </c>
      <c r="C1535" s="12">
        <v>44745</v>
      </c>
      <c r="D1535" s="11">
        <f t="shared" si="23"/>
        <v>2022</v>
      </c>
      <c r="E1535" s="11" t="s">
        <v>93</v>
      </c>
      <c r="F1535" s="2" t="s">
        <v>1592</v>
      </c>
      <c r="G1535" s="2" t="s">
        <v>4</v>
      </c>
      <c r="H1535" s="12">
        <v>44746</v>
      </c>
    </row>
    <row r="1536" spans="1:8" ht="18" customHeight="1" x14ac:dyDescent="0.3">
      <c r="A1536" s="2" t="s">
        <v>0</v>
      </c>
      <c r="B1536" s="2" t="s">
        <v>6</v>
      </c>
      <c r="C1536" s="12">
        <v>44719</v>
      </c>
      <c r="D1536" s="11">
        <f t="shared" si="23"/>
        <v>2022</v>
      </c>
      <c r="E1536" s="11" t="s">
        <v>12</v>
      </c>
      <c r="F1536" s="6" t="s">
        <v>1593</v>
      </c>
      <c r="G1536" s="2" t="s">
        <v>33</v>
      </c>
      <c r="H1536" s="12">
        <v>44719</v>
      </c>
    </row>
    <row r="1537" spans="1:8" ht="18" customHeight="1" x14ac:dyDescent="0.3">
      <c r="A1537" s="2" t="s">
        <v>56</v>
      </c>
      <c r="B1537" s="2" t="s">
        <v>1</v>
      </c>
      <c r="C1537" s="12">
        <v>45436</v>
      </c>
      <c r="D1537" s="11">
        <f t="shared" si="23"/>
        <v>2024</v>
      </c>
      <c r="E1537" s="11" t="s">
        <v>127</v>
      </c>
      <c r="F1537" s="2" t="s">
        <v>1594</v>
      </c>
      <c r="G1537" s="2" t="s">
        <v>16</v>
      </c>
      <c r="H1537" s="12">
        <v>45436</v>
      </c>
    </row>
    <row r="1538" spans="1:8" ht="18" customHeight="1" x14ac:dyDescent="0.3">
      <c r="A1538" s="2" t="s">
        <v>41</v>
      </c>
      <c r="B1538" s="2" t="s">
        <v>6</v>
      </c>
      <c r="C1538" s="12">
        <v>45436</v>
      </c>
      <c r="D1538" s="11">
        <f t="shared" si="23"/>
        <v>2024</v>
      </c>
      <c r="E1538" s="11" t="s">
        <v>18</v>
      </c>
      <c r="F1538" s="2" t="s">
        <v>1595</v>
      </c>
      <c r="G1538" s="2" t="s">
        <v>4</v>
      </c>
      <c r="H1538" s="12">
        <v>45436</v>
      </c>
    </row>
    <row r="1539" spans="1:8" ht="18" customHeight="1" x14ac:dyDescent="0.3">
      <c r="A1539" s="2" t="s">
        <v>14</v>
      </c>
      <c r="B1539" s="2" t="s">
        <v>6</v>
      </c>
      <c r="C1539" s="12">
        <v>44867</v>
      </c>
      <c r="D1539" s="11">
        <f t="shared" ref="D1539:D1602" si="24">YEAR(C1539)</f>
        <v>2022</v>
      </c>
      <c r="E1539" s="11" t="s">
        <v>172</v>
      </c>
      <c r="F1539" s="6" t="s">
        <v>1596</v>
      </c>
      <c r="G1539" s="2" t="s">
        <v>4</v>
      </c>
      <c r="H1539" s="12">
        <v>44867</v>
      </c>
    </row>
    <row r="1540" spans="1:8" ht="18" customHeight="1" x14ac:dyDescent="0.3">
      <c r="A1540" s="2" t="s">
        <v>11</v>
      </c>
      <c r="B1540" s="2" t="s">
        <v>6</v>
      </c>
      <c r="C1540" s="12">
        <v>45069</v>
      </c>
      <c r="D1540" s="11">
        <f t="shared" si="24"/>
        <v>2023</v>
      </c>
      <c r="E1540" s="11" t="s">
        <v>30</v>
      </c>
      <c r="F1540" s="2" t="s">
        <v>1597</v>
      </c>
      <c r="G1540" s="2" t="s">
        <v>4</v>
      </c>
      <c r="H1540" s="12">
        <v>45069</v>
      </c>
    </row>
    <row r="1541" spans="1:8" ht="18" customHeight="1" x14ac:dyDescent="0.3">
      <c r="A1541" s="2" t="s">
        <v>133</v>
      </c>
      <c r="B1541" s="2" t="s">
        <v>1</v>
      </c>
      <c r="C1541" s="12">
        <v>45424</v>
      </c>
      <c r="D1541" s="11">
        <f t="shared" si="24"/>
        <v>2024</v>
      </c>
      <c r="E1541" s="11" t="s">
        <v>91</v>
      </c>
      <c r="F1541" s="2" t="s">
        <v>1598</v>
      </c>
      <c r="G1541" s="2" t="s">
        <v>33</v>
      </c>
      <c r="H1541" s="12">
        <v>45424</v>
      </c>
    </row>
    <row r="1542" spans="1:8" ht="18" customHeight="1" x14ac:dyDescent="0.3">
      <c r="A1542" s="2" t="s">
        <v>84</v>
      </c>
      <c r="B1542" s="2" t="s">
        <v>6</v>
      </c>
      <c r="C1542" s="12">
        <v>45385</v>
      </c>
      <c r="D1542" s="11">
        <f t="shared" si="24"/>
        <v>2024</v>
      </c>
      <c r="E1542" s="11" t="s">
        <v>93</v>
      </c>
      <c r="F1542" s="2" t="s">
        <v>1599</v>
      </c>
      <c r="G1542" s="2" t="s">
        <v>4</v>
      </c>
      <c r="H1542" s="12">
        <v>45385</v>
      </c>
    </row>
    <row r="1543" spans="1:8" ht="18" customHeight="1" x14ac:dyDescent="0.3">
      <c r="A1543" s="2" t="s">
        <v>0</v>
      </c>
      <c r="B1543" s="2" t="s">
        <v>1</v>
      </c>
      <c r="C1543" s="12">
        <v>45441</v>
      </c>
      <c r="D1543" s="11">
        <f t="shared" si="24"/>
        <v>2024</v>
      </c>
      <c r="E1543" s="11" t="s">
        <v>12</v>
      </c>
      <c r="F1543" s="2" t="s">
        <v>1600</v>
      </c>
      <c r="G1543" s="2" t="s">
        <v>4</v>
      </c>
      <c r="H1543" s="12">
        <v>45441</v>
      </c>
    </row>
    <row r="1544" spans="1:8" ht="18" customHeight="1" x14ac:dyDescent="0.3">
      <c r="A1544" s="2" t="s">
        <v>14</v>
      </c>
      <c r="B1544" s="2" t="s">
        <v>6</v>
      </c>
      <c r="C1544" s="12">
        <v>45429</v>
      </c>
      <c r="D1544" s="11">
        <f t="shared" si="24"/>
        <v>2024</v>
      </c>
      <c r="E1544" s="11" t="s">
        <v>206</v>
      </c>
      <c r="F1544" s="2" t="s">
        <v>1601</v>
      </c>
      <c r="G1544" s="2" t="s">
        <v>4</v>
      </c>
      <c r="H1544" s="12">
        <v>45429</v>
      </c>
    </row>
    <row r="1545" spans="1:8" ht="18" customHeight="1" x14ac:dyDescent="0.3">
      <c r="A1545" s="2" t="s">
        <v>14</v>
      </c>
      <c r="B1545" s="2" t="s">
        <v>1</v>
      </c>
      <c r="C1545" s="12">
        <v>45435</v>
      </c>
      <c r="D1545" s="11">
        <f t="shared" si="24"/>
        <v>2024</v>
      </c>
      <c r="E1545" s="11" t="s">
        <v>2</v>
      </c>
      <c r="F1545" s="6" t="s">
        <v>1602</v>
      </c>
      <c r="G1545" s="2" t="s">
        <v>33</v>
      </c>
      <c r="H1545" s="12">
        <v>45435</v>
      </c>
    </row>
    <row r="1546" spans="1:8" ht="18" customHeight="1" x14ac:dyDescent="0.3">
      <c r="A1546" s="2" t="s">
        <v>0</v>
      </c>
      <c r="B1546" s="2" t="s">
        <v>1</v>
      </c>
      <c r="C1546" s="12">
        <v>45403</v>
      </c>
      <c r="D1546" s="11">
        <f t="shared" si="24"/>
        <v>2024</v>
      </c>
      <c r="E1546" s="11" t="s">
        <v>887</v>
      </c>
      <c r="F1546" s="6" t="s">
        <v>1603</v>
      </c>
      <c r="G1546" s="2" t="s">
        <v>4</v>
      </c>
      <c r="H1546" s="12">
        <v>45403</v>
      </c>
    </row>
    <row r="1547" spans="1:8" ht="18" customHeight="1" x14ac:dyDescent="0.3">
      <c r="A1547" s="2" t="s">
        <v>14</v>
      </c>
      <c r="B1547" s="2" t="s">
        <v>1</v>
      </c>
      <c r="C1547" s="12">
        <v>45475</v>
      </c>
      <c r="D1547" s="11">
        <f t="shared" si="24"/>
        <v>2024</v>
      </c>
      <c r="E1547" s="11" t="s">
        <v>12</v>
      </c>
      <c r="F1547" s="6" t="s">
        <v>1604</v>
      </c>
      <c r="G1547" s="2" t="s">
        <v>4</v>
      </c>
      <c r="H1547" s="12">
        <v>45475</v>
      </c>
    </row>
    <row r="1548" spans="1:8" ht="18" customHeight="1" x14ac:dyDescent="0.3">
      <c r="A1548" s="2" t="s">
        <v>14</v>
      </c>
      <c r="B1548" s="2" t="s">
        <v>1</v>
      </c>
      <c r="C1548" s="12">
        <v>45814</v>
      </c>
      <c r="D1548" s="11">
        <f t="shared" si="24"/>
        <v>2025</v>
      </c>
      <c r="E1548" s="11" t="s">
        <v>87</v>
      </c>
      <c r="F1548" s="6" t="s">
        <v>1605</v>
      </c>
      <c r="G1548" s="2" t="s">
        <v>16</v>
      </c>
      <c r="H1548" s="12">
        <v>45814</v>
      </c>
    </row>
    <row r="1549" spans="1:8" ht="18" customHeight="1" x14ac:dyDescent="0.3">
      <c r="A1549" s="2" t="s">
        <v>0</v>
      </c>
      <c r="B1549" s="2" t="s">
        <v>1</v>
      </c>
      <c r="C1549" s="12">
        <v>45512</v>
      </c>
      <c r="D1549" s="11">
        <f t="shared" si="24"/>
        <v>2024</v>
      </c>
      <c r="E1549" s="11" t="s">
        <v>301</v>
      </c>
      <c r="F1549" s="2" t="s">
        <v>1606</v>
      </c>
      <c r="G1549" s="2" t="s">
        <v>4</v>
      </c>
      <c r="H1549" s="12">
        <v>45512</v>
      </c>
    </row>
    <row r="1550" spans="1:8" ht="18" customHeight="1" x14ac:dyDescent="0.3">
      <c r="A1550" s="2" t="s">
        <v>84</v>
      </c>
      <c r="B1550" s="2" t="s">
        <v>6</v>
      </c>
      <c r="C1550" s="12">
        <v>45003</v>
      </c>
      <c r="D1550" s="11">
        <f t="shared" si="24"/>
        <v>2023</v>
      </c>
      <c r="E1550" s="11" t="s">
        <v>2</v>
      </c>
      <c r="F1550" s="2" t="s">
        <v>1607</v>
      </c>
      <c r="G1550" s="2" t="s">
        <v>33</v>
      </c>
      <c r="H1550" s="12">
        <v>45003</v>
      </c>
    </row>
    <row r="1551" spans="1:8" ht="18" customHeight="1" x14ac:dyDescent="0.3">
      <c r="A1551" s="2" t="s">
        <v>0</v>
      </c>
      <c r="B1551" s="2" t="s">
        <v>1</v>
      </c>
      <c r="C1551" s="12">
        <v>45444</v>
      </c>
      <c r="D1551" s="11">
        <f t="shared" si="24"/>
        <v>2024</v>
      </c>
      <c r="E1551" s="11" t="s">
        <v>9</v>
      </c>
      <c r="F1551" s="6" t="s">
        <v>1608</v>
      </c>
      <c r="G1551" s="2" t="s">
        <v>4</v>
      </c>
      <c r="H1551" s="12">
        <v>45444</v>
      </c>
    </row>
    <row r="1552" spans="1:8" ht="18" customHeight="1" x14ac:dyDescent="0.3">
      <c r="A1552" s="2" t="s">
        <v>17</v>
      </c>
      <c r="B1552" s="2" t="s">
        <v>1</v>
      </c>
      <c r="C1552" s="12">
        <v>45450</v>
      </c>
      <c r="D1552" s="11">
        <f t="shared" si="24"/>
        <v>2024</v>
      </c>
      <c r="E1552" s="11" t="s">
        <v>28</v>
      </c>
      <c r="F1552" s="6" t="s">
        <v>1609</v>
      </c>
      <c r="G1552" s="2" t="s">
        <v>4</v>
      </c>
      <c r="H1552" s="12">
        <v>45450</v>
      </c>
    </row>
    <row r="1553" spans="1:8" ht="18" customHeight="1" x14ac:dyDescent="0.3">
      <c r="A1553" s="2" t="s">
        <v>5</v>
      </c>
      <c r="B1553" s="2" t="s">
        <v>6</v>
      </c>
      <c r="C1553" s="12">
        <v>45457</v>
      </c>
      <c r="D1553" s="11">
        <f t="shared" si="24"/>
        <v>2024</v>
      </c>
      <c r="E1553" s="11" t="s">
        <v>60</v>
      </c>
      <c r="F1553" s="6" t="s">
        <v>1610</v>
      </c>
      <c r="G1553" s="2" t="s">
        <v>33</v>
      </c>
      <c r="H1553" s="12">
        <v>45457</v>
      </c>
    </row>
    <row r="1554" spans="1:8" ht="18" customHeight="1" x14ac:dyDescent="0.3">
      <c r="A1554" s="2" t="s">
        <v>78</v>
      </c>
      <c r="B1554" s="2" t="s">
        <v>1</v>
      </c>
      <c r="C1554" s="12">
        <v>45400</v>
      </c>
      <c r="D1554" s="11">
        <f t="shared" si="24"/>
        <v>2024</v>
      </c>
      <c r="E1554" s="11" t="s">
        <v>12</v>
      </c>
      <c r="F1554" s="6" t="s">
        <v>1611</v>
      </c>
      <c r="G1554" s="2" t="s">
        <v>33</v>
      </c>
      <c r="H1554" s="12">
        <v>45400</v>
      </c>
    </row>
    <row r="1555" spans="1:8" ht="18" customHeight="1" x14ac:dyDescent="0.3">
      <c r="A1555" s="2" t="s">
        <v>0</v>
      </c>
      <c r="B1555" s="2" t="s">
        <v>6</v>
      </c>
      <c r="C1555" s="12">
        <v>45545</v>
      </c>
      <c r="D1555" s="11">
        <f t="shared" si="24"/>
        <v>2024</v>
      </c>
      <c r="E1555" s="11" t="s">
        <v>2</v>
      </c>
      <c r="F1555" s="6" t="s">
        <v>1612</v>
      </c>
      <c r="G1555" s="2" t="s">
        <v>33</v>
      </c>
      <c r="H1555" s="12">
        <v>45545</v>
      </c>
    </row>
    <row r="1556" spans="1:8" ht="18" customHeight="1" x14ac:dyDescent="0.3">
      <c r="A1556" s="2" t="s">
        <v>84</v>
      </c>
      <c r="B1556" s="2" t="s">
        <v>1</v>
      </c>
      <c r="C1556" s="12">
        <v>45481</v>
      </c>
      <c r="D1556" s="11">
        <f t="shared" si="24"/>
        <v>2024</v>
      </c>
      <c r="E1556" s="11" t="s">
        <v>85</v>
      </c>
      <c r="F1556" s="2" t="s">
        <v>1613</v>
      </c>
      <c r="G1556" s="2" t="s">
        <v>4</v>
      </c>
      <c r="H1556" s="12">
        <v>45481</v>
      </c>
    </row>
    <row r="1557" spans="1:8" ht="18" customHeight="1" x14ac:dyDescent="0.3">
      <c r="A1557" s="2" t="s">
        <v>11</v>
      </c>
      <c r="B1557" s="2" t="s">
        <v>6</v>
      </c>
      <c r="C1557" s="12">
        <v>45453</v>
      </c>
      <c r="D1557" s="11">
        <f t="shared" si="24"/>
        <v>2024</v>
      </c>
      <c r="E1557" s="11" t="s">
        <v>12</v>
      </c>
      <c r="F1557" s="6" t="s">
        <v>1614</v>
      </c>
      <c r="G1557" s="2" t="s">
        <v>4</v>
      </c>
      <c r="H1557" s="12">
        <v>45453</v>
      </c>
    </row>
    <row r="1558" spans="1:8" ht="18" customHeight="1" x14ac:dyDescent="0.3">
      <c r="A1558" s="2" t="s">
        <v>17</v>
      </c>
      <c r="B1558" s="2" t="s">
        <v>6</v>
      </c>
      <c r="C1558" s="12">
        <v>45672</v>
      </c>
      <c r="D1558" s="11">
        <f t="shared" si="24"/>
        <v>2025</v>
      </c>
      <c r="E1558" s="11" t="s">
        <v>18</v>
      </c>
      <c r="F1558" s="6" t="s">
        <v>1615</v>
      </c>
      <c r="G1558" s="2" t="s">
        <v>4</v>
      </c>
      <c r="H1558" s="12">
        <v>45672</v>
      </c>
    </row>
    <row r="1559" spans="1:8" ht="18" customHeight="1" x14ac:dyDescent="0.3">
      <c r="A1559" s="2" t="s">
        <v>11</v>
      </c>
      <c r="B1559" s="2" t="s">
        <v>6</v>
      </c>
      <c r="C1559" s="12">
        <v>44763</v>
      </c>
      <c r="D1559" s="11">
        <f t="shared" si="24"/>
        <v>2022</v>
      </c>
      <c r="E1559" s="11" t="s">
        <v>18</v>
      </c>
      <c r="F1559" s="6" t="s">
        <v>1616</v>
      </c>
      <c r="G1559" s="2" t="s">
        <v>4</v>
      </c>
      <c r="H1559" s="12">
        <v>44763</v>
      </c>
    </row>
    <row r="1560" spans="1:8" ht="18" customHeight="1" x14ac:dyDescent="0.3">
      <c r="A1560" s="2" t="s">
        <v>71</v>
      </c>
      <c r="B1560" s="2" t="s">
        <v>1</v>
      </c>
      <c r="C1560" s="12">
        <v>45408</v>
      </c>
      <c r="D1560" s="11">
        <f t="shared" si="24"/>
        <v>2024</v>
      </c>
      <c r="E1560" s="11" t="s">
        <v>172</v>
      </c>
      <c r="F1560" s="2" t="s">
        <v>277</v>
      </c>
      <c r="G1560" s="2" t="s">
        <v>4</v>
      </c>
      <c r="H1560" s="12">
        <v>45408</v>
      </c>
    </row>
    <row r="1561" spans="1:8" ht="18" customHeight="1" x14ac:dyDescent="0.3">
      <c r="A1561" s="2" t="s">
        <v>14</v>
      </c>
      <c r="B1561" s="2" t="s">
        <v>1</v>
      </c>
      <c r="C1561" s="12">
        <v>45456</v>
      </c>
      <c r="D1561" s="11">
        <f t="shared" si="24"/>
        <v>2024</v>
      </c>
      <c r="E1561" s="11" t="s">
        <v>503</v>
      </c>
      <c r="F1561" s="2" t="s">
        <v>1617</v>
      </c>
      <c r="G1561" s="2" t="s">
        <v>4</v>
      </c>
      <c r="H1561" s="12">
        <v>45456</v>
      </c>
    </row>
    <row r="1562" spans="1:8" ht="18" customHeight="1" x14ac:dyDescent="0.3">
      <c r="A1562" s="2" t="s">
        <v>133</v>
      </c>
      <c r="B1562" s="2" t="s">
        <v>1</v>
      </c>
      <c r="C1562" s="12">
        <v>45407</v>
      </c>
      <c r="D1562" s="11">
        <f t="shared" si="24"/>
        <v>2024</v>
      </c>
      <c r="E1562" s="11" t="s">
        <v>2</v>
      </c>
      <c r="F1562" s="2" t="s">
        <v>1618</v>
      </c>
      <c r="G1562" s="2" t="s">
        <v>16</v>
      </c>
      <c r="H1562" s="12">
        <v>45407</v>
      </c>
    </row>
    <row r="1563" spans="1:8" ht="18" customHeight="1" x14ac:dyDescent="0.3">
      <c r="A1563" s="2" t="s">
        <v>11</v>
      </c>
      <c r="B1563" s="2" t="s">
        <v>6</v>
      </c>
      <c r="C1563" s="12">
        <v>44616</v>
      </c>
      <c r="D1563" s="11">
        <f t="shared" si="24"/>
        <v>2022</v>
      </c>
      <c r="E1563" s="11" t="s">
        <v>51</v>
      </c>
      <c r="F1563" s="6" t="s">
        <v>1619</v>
      </c>
      <c r="G1563" s="2" t="s">
        <v>33</v>
      </c>
      <c r="H1563" s="12">
        <v>44616</v>
      </c>
    </row>
    <row r="1564" spans="1:8" ht="18" customHeight="1" x14ac:dyDescent="0.3">
      <c r="A1564" s="2" t="s">
        <v>0</v>
      </c>
      <c r="B1564" s="2" t="s">
        <v>6</v>
      </c>
      <c r="C1564" s="12">
        <v>44867</v>
      </c>
      <c r="D1564" s="11">
        <f t="shared" si="24"/>
        <v>2022</v>
      </c>
      <c r="E1564" s="11" t="s">
        <v>172</v>
      </c>
      <c r="F1564" s="6" t="s">
        <v>1620</v>
      </c>
      <c r="G1564" s="2" t="s">
        <v>4</v>
      </c>
      <c r="H1564" s="12">
        <v>44867</v>
      </c>
    </row>
    <row r="1565" spans="1:8" ht="18" customHeight="1" x14ac:dyDescent="0.3">
      <c r="A1565" s="2" t="s">
        <v>0</v>
      </c>
      <c r="B1565" s="2" t="s">
        <v>6</v>
      </c>
      <c r="C1565" s="12">
        <v>45374</v>
      </c>
      <c r="D1565" s="11">
        <f t="shared" si="24"/>
        <v>2024</v>
      </c>
      <c r="E1565" s="11" t="s">
        <v>18</v>
      </c>
      <c r="F1565" s="2" t="s">
        <v>1621</v>
      </c>
      <c r="G1565" s="2" t="s">
        <v>4</v>
      </c>
      <c r="H1565" s="12">
        <v>45374</v>
      </c>
    </row>
    <row r="1566" spans="1:8" ht="18" customHeight="1" x14ac:dyDescent="0.3">
      <c r="A1566" s="2" t="s">
        <v>14</v>
      </c>
      <c r="B1566" s="2" t="s">
        <v>1</v>
      </c>
      <c r="C1566" s="12">
        <v>45366</v>
      </c>
      <c r="D1566" s="11">
        <f t="shared" si="24"/>
        <v>2024</v>
      </c>
      <c r="E1566" s="11" t="s">
        <v>12</v>
      </c>
      <c r="F1566" s="6" t="s">
        <v>1622</v>
      </c>
      <c r="G1566" s="2" t="s">
        <v>4</v>
      </c>
      <c r="H1566" s="12">
        <v>45366</v>
      </c>
    </row>
    <row r="1567" spans="1:8" ht="18" customHeight="1" x14ac:dyDescent="0.3">
      <c r="A1567" s="2" t="s">
        <v>0</v>
      </c>
      <c r="B1567" s="2" t="s">
        <v>6</v>
      </c>
      <c r="C1567" s="12">
        <v>45447</v>
      </c>
      <c r="D1567" s="11">
        <f t="shared" si="24"/>
        <v>2024</v>
      </c>
      <c r="E1567" s="11" t="s">
        <v>18</v>
      </c>
      <c r="F1567" s="6" t="s">
        <v>1623</v>
      </c>
      <c r="G1567" s="2" t="s">
        <v>4</v>
      </c>
      <c r="H1567" s="12">
        <v>45447</v>
      </c>
    </row>
    <row r="1568" spans="1:8" ht="18" customHeight="1" x14ac:dyDescent="0.3">
      <c r="A1568" s="2" t="s">
        <v>41</v>
      </c>
      <c r="B1568" s="2" t="s">
        <v>6</v>
      </c>
      <c r="C1568" s="12">
        <v>45473</v>
      </c>
      <c r="D1568" s="11">
        <f t="shared" si="24"/>
        <v>2024</v>
      </c>
      <c r="E1568" s="11" t="s">
        <v>44</v>
      </c>
      <c r="F1568" s="2" t="s">
        <v>1624</v>
      </c>
      <c r="G1568" s="2" t="s">
        <v>4</v>
      </c>
      <c r="H1568" s="12">
        <v>45473</v>
      </c>
    </row>
    <row r="1569" spans="1:8" ht="18" customHeight="1" x14ac:dyDescent="0.3">
      <c r="A1569" s="2" t="s">
        <v>20</v>
      </c>
      <c r="B1569" s="2" t="s">
        <v>6</v>
      </c>
      <c r="C1569" s="12">
        <v>44798</v>
      </c>
      <c r="D1569" s="11">
        <f t="shared" si="24"/>
        <v>2022</v>
      </c>
      <c r="E1569" s="11" t="s">
        <v>12</v>
      </c>
      <c r="F1569" s="2" t="s">
        <v>1625</v>
      </c>
      <c r="G1569" s="2" t="s">
        <v>4</v>
      </c>
      <c r="H1569" s="12">
        <v>44819</v>
      </c>
    </row>
    <row r="1570" spans="1:8" ht="18" customHeight="1" x14ac:dyDescent="0.3">
      <c r="A1570" s="2" t="s">
        <v>56</v>
      </c>
      <c r="B1570" s="2" t="s">
        <v>1</v>
      </c>
      <c r="C1570" s="12">
        <v>45378</v>
      </c>
      <c r="D1570" s="11">
        <f t="shared" si="24"/>
        <v>2024</v>
      </c>
      <c r="E1570" s="11" t="s">
        <v>76</v>
      </c>
      <c r="F1570" s="2" t="s">
        <v>106</v>
      </c>
      <c r="G1570" s="2" t="s">
        <v>16</v>
      </c>
      <c r="H1570" s="12">
        <v>45378</v>
      </c>
    </row>
    <row r="1571" spans="1:8" ht="18" customHeight="1" x14ac:dyDescent="0.3">
      <c r="A1571" s="2" t="s">
        <v>37</v>
      </c>
      <c r="B1571" s="2" t="s">
        <v>24</v>
      </c>
      <c r="C1571" s="12">
        <v>45381</v>
      </c>
      <c r="D1571" s="11">
        <f t="shared" si="24"/>
        <v>2024</v>
      </c>
      <c r="E1571" s="11" t="s">
        <v>72</v>
      </c>
      <c r="F1571" s="2" t="s">
        <v>1626</v>
      </c>
      <c r="G1571" s="2" t="s">
        <v>4</v>
      </c>
      <c r="H1571" s="12">
        <v>45381</v>
      </c>
    </row>
    <row r="1572" spans="1:8" ht="18" customHeight="1" x14ac:dyDescent="0.3">
      <c r="A1572" s="2" t="s">
        <v>78</v>
      </c>
      <c r="B1572" s="2" t="s">
        <v>6</v>
      </c>
      <c r="C1572" s="12">
        <v>45472</v>
      </c>
      <c r="D1572" s="11">
        <f t="shared" si="24"/>
        <v>2024</v>
      </c>
      <c r="E1572" s="11" t="s">
        <v>18</v>
      </c>
      <c r="F1572" s="2" t="s">
        <v>1627</v>
      </c>
      <c r="G1572" s="2" t="s">
        <v>4</v>
      </c>
      <c r="H1572" s="12">
        <v>45478</v>
      </c>
    </row>
    <row r="1573" spans="1:8" ht="18" customHeight="1" x14ac:dyDescent="0.3">
      <c r="A1573" s="2" t="s">
        <v>41</v>
      </c>
      <c r="B1573" s="2" t="s">
        <v>1</v>
      </c>
      <c r="C1573" s="12">
        <v>45525</v>
      </c>
      <c r="D1573" s="11">
        <f t="shared" si="24"/>
        <v>2024</v>
      </c>
      <c r="E1573" s="11" t="s">
        <v>21</v>
      </c>
      <c r="F1573" s="2" t="s">
        <v>1628</v>
      </c>
      <c r="G1573" s="2" t="s">
        <v>33</v>
      </c>
      <c r="H1573" s="12">
        <v>45525</v>
      </c>
    </row>
    <row r="1574" spans="1:8" ht="18" customHeight="1" x14ac:dyDescent="0.3">
      <c r="A1574" s="2" t="s">
        <v>84</v>
      </c>
      <c r="B1574" s="2" t="s">
        <v>6</v>
      </c>
      <c r="C1574" s="12">
        <v>45386</v>
      </c>
      <c r="D1574" s="11">
        <f t="shared" si="24"/>
        <v>2024</v>
      </c>
      <c r="E1574" s="11" t="s">
        <v>76</v>
      </c>
      <c r="F1574" s="2" t="s">
        <v>1629</v>
      </c>
      <c r="G1574" s="2" t="s">
        <v>4</v>
      </c>
      <c r="H1574" s="12">
        <v>45386</v>
      </c>
    </row>
    <row r="1575" spans="1:8" ht="18" customHeight="1" x14ac:dyDescent="0.3">
      <c r="A1575" s="2" t="s">
        <v>14</v>
      </c>
      <c r="B1575" s="2" t="s">
        <v>6</v>
      </c>
      <c r="C1575" s="12">
        <v>45527</v>
      </c>
      <c r="D1575" s="11">
        <f t="shared" si="24"/>
        <v>2024</v>
      </c>
      <c r="E1575" s="11" t="s">
        <v>51</v>
      </c>
      <c r="F1575" s="2" t="s">
        <v>1630</v>
      </c>
      <c r="G1575" s="2" t="s">
        <v>16</v>
      </c>
      <c r="H1575" s="12">
        <v>45527</v>
      </c>
    </row>
    <row r="1576" spans="1:8" ht="18" customHeight="1" x14ac:dyDescent="0.3">
      <c r="A1576" s="2" t="s">
        <v>17</v>
      </c>
      <c r="B1576" s="2" t="s">
        <v>1</v>
      </c>
      <c r="C1576" s="12">
        <v>45368</v>
      </c>
      <c r="D1576" s="11">
        <f t="shared" si="24"/>
        <v>2024</v>
      </c>
      <c r="E1576" s="11" t="s">
        <v>30</v>
      </c>
      <c r="F1576" s="2" t="s">
        <v>1631</v>
      </c>
      <c r="G1576" s="2" t="s">
        <v>4</v>
      </c>
      <c r="H1576" s="12">
        <v>45368</v>
      </c>
    </row>
    <row r="1577" spans="1:8" ht="18" customHeight="1" x14ac:dyDescent="0.3">
      <c r="A1577" s="2" t="s">
        <v>17</v>
      </c>
      <c r="B1577" s="2" t="s">
        <v>6</v>
      </c>
      <c r="C1577" s="12">
        <v>45419</v>
      </c>
      <c r="D1577" s="11">
        <f t="shared" si="24"/>
        <v>2024</v>
      </c>
      <c r="E1577" s="11" t="s">
        <v>2</v>
      </c>
      <c r="F1577" s="2" t="s">
        <v>1632</v>
      </c>
      <c r="G1577" s="2" t="s">
        <v>4</v>
      </c>
      <c r="H1577" s="12">
        <v>45419</v>
      </c>
    </row>
    <row r="1578" spans="1:8" ht="18" customHeight="1" x14ac:dyDescent="0.3">
      <c r="A1578" s="2" t="s">
        <v>11</v>
      </c>
      <c r="B1578" s="2" t="s">
        <v>6</v>
      </c>
      <c r="C1578" s="12">
        <v>45497</v>
      </c>
      <c r="D1578" s="11">
        <f t="shared" si="24"/>
        <v>2024</v>
      </c>
      <c r="E1578" s="11" t="s">
        <v>338</v>
      </c>
      <c r="F1578" s="2" t="s">
        <v>1633</v>
      </c>
      <c r="G1578" s="2" t="s">
        <v>4</v>
      </c>
      <c r="H1578" s="12">
        <v>45497</v>
      </c>
    </row>
    <row r="1579" spans="1:8" ht="18" customHeight="1" x14ac:dyDescent="0.3">
      <c r="A1579" s="2" t="s">
        <v>17</v>
      </c>
      <c r="B1579" s="2" t="s">
        <v>1</v>
      </c>
      <c r="C1579" s="12">
        <v>45532</v>
      </c>
      <c r="D1579" s="11">
        <f t="shared" si="24"/>
        <v>2024</v>
      </c>
      <c r="E1579" s="11" t="s">
        <v>2</v>
      </c>
      <c r="F1579" s="6" t="s">
        <v>1634</v>
      </c>
      <c r="G1579" s="2" t="s">
        <v>4</v>
      </c>
      <c r="H1579" s="12">
        <v>45532</v>
      </c>
    </row>
    <row r="1580" spans="1:8" ht="18" customHeight="1" x14ac:dyDescent="0.3">
      <c r="A1580" s="2" t="s">
        <v>14</v>
      </c>
      <c r="B1580" s="2" t="s">
        <v>1</v>
      </c>
      <c r="C1580" s="12">
        <v>45217</v>
      </c>
      <c r="D1580" s="11">
        <f t="shared" si="24"/>
        <v>2023</v>
      </c>
      <c r="E1580" s="11" t="s">
        <v>208</v>
      </c>
      <c r="F1580" s="2" t="s">
        <v>1635</v>
      </c>
      <c r="G1580" s="2" t="s">
        <v>4</v>
      </c>
      <c r="H1580" s="12">
        <v>45217</v>
      </c>
    </row>
    <row r="1581" spans="1:8" ht="18" customHeight="1" x14ac:dyDescent="0.3">
      <c r="A1581" s="2" t="s">
        <v>34</v>
      </c>
      <c r="B1581" s="2" t="s">
        <v>1</v>
      </c>
      <c r="C1581" s="12">
        <v>45525</v>
      </c>
      <c r="D1581" s="11">
        <f t="shared" si="24"/>
        <v>2024</v>
      </c>
      <c r="E1581" s="11" t="s">
        <v>91</v>
      </c>
      <c r="F1581" s="2" t="s">
        <v>1636</v>
      </c>
      <c r="G1581" s="2" t="s">
        <v>4</v>
      </c>
      <c r="H1581" s="12">
        <v>45525</v>
      </c>
    </row>
    <row r="1582" spans="1:8" ht="18" customHeight="1" x14ac:dyDescent="0.3">
      <c r="A1582" s="2" t="s">
        <v>78</v>
      </c>
      <c r="B1582" s="2" t="s">
        <v>6</v>
      </c>
      <c r="C1582" s="12">
        <v>45525</v>
      </c>
      <c r="D1582" s="11">
        <f t="shared" si="24"/>
        <v>2024</v>
      </c>
      <c r="E1582" s="11" t="s">
        <v>18</v>
      </c>
      <c r="F1582" s="6" t="s">
        <v>1637</v>
      </c>
      <c r="G1582" s="2" t="s">
        <v>4</v>
      </c>
      <c r="H1582" s="12">
        <v>45525</v>
      </c>
    </row>
    <row r="1583" spans="1:8" ht="18" customHeight="1" x14ac:dyDescent="0.3">
      <c r="A1583" s="2" t="s">
        <v>27</v>
      </c>
      <c r="B1583" s="2" t="s">
        <v>6</v>
      </c>
      <c r="C1583" s="12">
        <v>45504</v>
      </c>
      <c r="D1583" s="11">
        <f t="shared" si="24"/>
        <v>2024</v>
      </c>
      <c r="E1583" s="11" t="s">
        <v>28</v>
      </c>
      <c r="F1583" s="2" t="s">
        <v>1638</v>
      </c>
      <c r="G1583" s="2" t="s">
        <v>4</v>
      </c>
      <c r="H1583" s="12">
        <v>45504</v>
      </c>
    </row>
    <row r="1584" spans="1:8" ht="18" customHeight="1" x14ac:dyDescent="0.3">
      <c r="A1584" s="2" t="s">
        <v>5</v>
      </c>
      <c r="B1584" s="2" t="s">
        <v>1</v>
      </c>
      <c r="C1584" s="12">
        <v>45398</v>
      </c>
      <c r="D1584" s="11">
        <f t="shared" si="24"/>
        <v>2024</v>
      </c>
      <c r="E1584" s="11" t="s">
        <v>93</v>
      </c>
      <c r="F1584" s="2" t="s">
        <v>1639</v>
      </c>
      <c r="G1584" s="2" t="s">
        <v>33</v>
      </c>
      <c r="H1584" s="12">
        <v>45398</v>
      </c>
    </row>
    <row r="1585" spans="1:8" ht="18" customHeight="1" x14ac:dyDescent="0.3">
      <c r="A1585" s="2" t="s">
        <v>48</v>
      </c>
      <c r="B1585" s="2" t="s">
        <v>24</v>
      </c>
      <c r="C1585" s="12">
        <v>45393</v>
      </c>
      <c r="D1585" s="11">
        <f t="shared" si="24"/>
        <v>2024</v>
      </c>
      <c r="E1585" s="11" t="s">
        <v>12</v>
      </c>
      <c r="F1585" s="2" t="s">
        <v>1640</v>
      </c>
      <c r="G1585" s="2" t="s">
        <v>33</v>
      </c>
      <c r="H1585" s="12">
        <v>45393</v>
      </c>
    </row>
    <row r="1586" spans="1:8" ht="18" customHeight="1" x14ac:dyDescent="0.3">
      <c r="A1586" s="2" t="s">
        <v>20</v>
      </c>
      <c r="B1586" s="2" t="s">
        <v>1</v>
      </c>
      <c r="C1586" s="12">
        <v>45478</v>
      </c>
      <c r="D1586" s="11">
        <f t="shared" si="24"/>
        <v>2024</v>
      </c>
      <c r="E1586" s="11" t="s">
        <v>79</v>
      </c>
      <c r="F1586" s="2" t="s">
        <v>1641</v>
      </c>
      <c r="G1586" s="2" t="s">
        <v>4</v>
      </c>
      <c r="H1586" s="12">
        <v>45478</v>
      </c>
    </row>
    <row r="1587" spans="1:8" ht="18" customHeight="1" x14ac:dyDescent="0.3">
      <c r="A1587" s="2" t="s">
        <v>14</v>
      </c>
      <c r="B1587" s="2" t="s">
        <v>1</v>
      </c>
      <c r="C1587" s="12">
        <v>45809</v>
      </c>
      <c r="D1587" s="11">
        <f t="shared" si="24"/>
        <v>2025</v>
      </c>
      <c r="E1587" s="11" t="s">
        <v>2</v>
      </c>
      <c r="F1587" s="6" t="s">
        <v>1642</v>
      </c>
      <c r="G1587" s="2" t="s">
        <v>33</v>
      </c>
      <c r="H1587" s="12">
        <v>45809</v>
      </c>
    </row>
    <row r="1588" spans="1:8" ht="18" customHeight="1" x14ac:dyDescent="0.3">
      <c r="A1588" s="2" t="s">
        <v>133</v>
      </c>
      <c r="B1588" s="2" t="s">
        <v>1</v>
      </c>
      <c r="C1588" s="12">
        <v>45489</v>
      </c>
      <c r="D1588" s="11">
        <f t="shared" si="24"/>
        <v>2024</v>
      </c>
      <c r="E1588" s="11" t="s">
        <v>58</v>
      </c>
      <c r="F1588" s="6" t="s">
        <v>1643</v>
      </c>
      <c r="G1588" s="2" t="s">
        <v>4</v>
      </c>
      <c r="H1588" s="12">
        <v>45489</v>
      </c>
    </row>
    <row r="1589" spans="1:8" ht="18" customHeight="1" x14ac:dyDescent="0.3">
      <c r="A1589" s="2" t="s">
        <v>11</v>
      </c>
      <c r="B1589" s="2" t="s">
        <v>6</v>
      </c>
      <c r="C1589" s="12">
        <v>45017</v>
      </c>
      <c r="D1589" s="11">
        <f t="shared" si="24"/>
        <v>2023</v>
      </c>
      <c r="E1589" s="11" t="s">
        <v>241</v>
      </c>
      <c r="F1589" s="2" t="s">
        <v>1644</v>
      </c>
      <c r="G1589" s="2" t="s">
        <v>4</v>
      </c>
      <c r="H1589" s="12">
        <v>45017</v>
      </c>
    </row>
    <row r="1590" spans="1:8" ht="18" customHeight="1" x14ac:dyDescent="0.3">
      <c r="A1590" s="2" t="s">
        <v>0</v>
      </c>
      <c r="B1590" s="2" t="s">
        <v>6</v>
      </c>
      <c r="C1590" s="12">
        <v>45385</v>
      </c>
      <c r="D1590" s="11">
        <f t="shared" si="24"/>
        <v>2024</v>
      </c>
      <c r="E1590" s="11" t="s">
        <v>30</v>
      </c>
      <c r="F1590" s="2" t="s">
        <v>1645</v>
      </c>
      <c r="G1590" s="2" t="s">
        <v>4</v>
      </c>
      <c r="H1590" s="12">
        <v>45385</v>
      </c>
    </row>
    <row r="1591" spans="1:8" ht="18" customHeight="1" x14ac:dyDescent="0.3">
      <c r="A1591" s="2" t="s">
        <v>11</v>
      </c>
      <c r="B1591" s="2" t="s">
        <v>6</v>
      </c>
      <c r="C1591" s="12">
        <v>45393</v>
      </c>
      <c r="D1591" s="11">
        <f t="shared" si="24"/>
        <v>2024</v>
      </c>
      <c r="E1591" s="11" t="s">
        <v>2</v>
      </c>
      <c r="F1591" s="2" t="s">
        <v>1646</v>
      </c>
      <c r="G1591" s="2" t="s">
        <v>4</v>
      </c>
      <c r="H1591" s="12">
        <v>45393</v>
      </c>
    </row>
    <row r="1592" spans="1:8" ht="18" customHeight="1" x14ac:dyDescent="0.3">
      <c r="A1592" s="2" t="s">
        <v>11</v>
      </c>
      <c r="B1592" s="2" t="s">
        <v>6</v>
      </c>
      <c r="C1592" s="12">
        <v>44949</v>
      </c>
      <c r="D1592" s="11">
        <f t="shared" si="24"/>
        <v>2023</v>
      </c>
      <c r="E1592" s="11" t="s">
        <v>18</v>
      </c>
      <c r="F1592" s="2" t="s">
        <v>1647</v>
      </c>
      <c r="G1592" s="2" t="s">
        <v>4</v>
      </c>
      <c r="H1592" s="12">
        <v>44949</v>
      </c>
    </row>
    <row r="1593" spans="1:8" ht="18" customHeight="1" x14ac:dyDescent="0.3">
      <c r="A1593" s="2" t="s">
        <v>14</v>
      </c>
      <c r="B1593" s="2" t="s">
        <v>6</v>
      </c>
      <c r="C1593" s="12">
        <v>45442</v>
      </c>
      <c r="D1593" s="11">
        <f t="shared" si="24"/>
        <v>2024</v>
      </c>
      <c r="E1593" s="11" t="s">
        <v>18</v>
      </c>
      <c r="F1593" s="2" t="s">
        <v>1648</v>
      </c>
      <c r="G1593" s="2" t="s">
        <v>33</v>
      </c>
      <c r="H1593" s="12">
        <v>45442</v>
      </c>
    </row>
    <row r="1594" spans="1:8" ht="18" customHeight="1" x14ac:dyDescent="0.3">
      <c r="A1594" s="2" t="s">
        <v>56</v>
      </c>
      <c r="B1594" s="2" t="s">
        <v>1</v>
      </c>
      <c r="C1594" s="12">
        <v>45428</v>
      </c>
      <c r="D1594" s="11">
        <f t="shared" si="24"/>
        <v>2024</v>
      </c>
      <c r="E1594" s="11" t="s">
        <v>30</v>
      </c>
      <c r="F1594" s="2" t="s">
        <v>1649</v>
      </c>
      <c r="G1594" s="2" t="s">
        <v>16</v>
      </c>
      <c r="H1594" s="12">
        <v>45428</v>
      </c>
    </row>
    <row r="1595" spans="1:8" ht="18" customHeight="1" x14ac:dyDescent="0.3">
      <c r="A1595" s="2" t="s">
        <v>11</v>
      </c>
      <c r="B1595" s="2" t="s">
        <v>6</v>
      </c>
      <c r="C1595" s="12">
        <v>45800</v>
      </c>
      <c r="D1595" s="11">
        <f t="shared" si="24"/>
        <v>2025</v>
      </c>
      <c r="E1595" s="11" t="s">
        <v>53</v>
      </c>
      <c r="F1595" s="2" t="s">
        <v>1650</v>
      </c>
      <c r="G1595" s="2" t="s">
        <v>4</v>
      </c>
      <c r="H1595" s="12">
        <v>45800</v>
      </c>
    </row>
    <row r="1596" spans="1:8" ht="18" customHeight="1" x14ac:dyDescent="0.3">
      <c r="A1596" s="2" t="s">
        <v>11</v>
      </c>
      <c r="B1596" s="2" t="s">
        <v>6</v>
      </c>
      <c r="C1596" s="12">
        <v>45341</v>
      </c>
      <c r="D1596" s="11">
        <f t="shared" si="24"/>
        <v>2024</v>
      </c>
      <c r="E1596" s="11" t="s">
        <v>12</v>
      </c>
      <c r="F1596" s="6" t="s">
        <v>1651</v>
      </c>
      <c r="G1596" s="2" t="s">
        <v>4</v>
      </c>
      <c r="H1596" s="12">
        <v>45341</v>
      </c>
    </row>
    <row r="1597" spans="1:8" ht="18" customHeight="1" x14ac:dyDescent="0.3">
      <c r="A1597" s="2" t="s">
        <v>133</v>
      </c>
      <c r="B1597" s="2" t="s">
        <v>1</v>
      </c>
      <c r="C1597" s="12">
        <v>45559</v>
      </c>
      <c r="D1597" s="11">
        <f t="shared" si="24"/>
        <v>2024</v>
      </c>
      <c r="E1597" s="11" t="s">
        <v>18</v>
      </c>
      <c r="F1597" s="2" t="s">
        <v>1652</v>
      </c>
      <c r="G1597" s="2" t="s">
        <v>4</v>
      </c>
      <c r="H1597" s="12">
        <v>45559</v>
      </c>
    </row>
    <row r="1598" spans="1:8" ht="18" customHeight="1" x14ac:dyDescent="0.3">
      <c r="A1598" s="2" t="s">
        <v>145</v>
      </c>
      <c r="B1598" s="2" t="s">
        <v>1</v>
      </c>
      <c r="C1598" s="12">
        <v>45510</v>
      </c>
      <c r="D1598" s="11">
        <f t="shared" si="24"/>
        <v>2024</v>
      </c>
      <c r="E1598" s="11" t="s">
        <v>12</v>
      </c>
      <c r="F1598" s="6" t="s">
        <v>1653</v>
      </c>
      <c r="G1598" s="2" t="s">
        <v>4</v>
      </c>
      <c r="H1598" s="12">
        <v>45511</v>
      </c>
    </row>
    <row r="1599" spans="1:8" ht="18" customHeight="1" x14ac:dyDescent="0.3">
      <c r="A1599" s="2" t="s">
        <v>20</v>
      </c>
      <c r="B1599" s="2" t="s">
        <v>1</v>
      </c>
      <c r="C1599" s="12">
        <v>45600</v>
      </c>
      <c r="D1599" s="11">
        <f t="shared" si="24"/>
        <v>2024</v>
      </c>
      <c r="E1599" s="11" t="s">
        <v>12</v>
      </c>
      <c r="F1599" s="6" t="s">
        <v>1654</v>
      </c>
      <c r="G1599" s="2" t="s">
        <v>4</v>
      </c>
      <c r="H1599" s="12">
        <v>45600</v>
      </c>
    </row>
    <row r="1600" spans="1:8" ht="18" customHeight="1" x14ac:dyDescent="0.3">
      <c r="A1600" s="2" t="s">
        <v>71</v>
      </c>
      <c r="B1600" s="2" t="s">
        <v>1</v>
      </c>
      <c r="C1600" s="12">
        <v>45196</v>
      </c>
      <c r="D1600" s="11">
        <f t="shared" si="24"/>
        <v>2023</v>
      </c>
      <c r="E1600" s="11" t="s">
        <v>62</v>
      </c>
      <c r="F1600" s="2" t="s">
        <v>1228</v>
      </c>
      <c r="G1600" s="2" t="s">
        <v>4</v>
      </c>
      <c r="H1600" s="12">
        <v>45196</v>
      </c>
    </row>
    <row r="1601" spans="1:8" ht="18" customHeight="1" x14ac:dyDescent="0.3">
      <c r="A1601" s="2" t="s">
        <v>14</v>
      </c>
      <c r="B1601" s="2" t="s">
        <v>6</v>
      </c>
      <c r="C1601" s="12">
        <v>45798</v>
      </c>
      <c r="D1601" s="11">
        <f t="shared" si="24"/>
        <v>2025</v>
      </c>
      <c r="E1601" s="11" t="s">
        <v>161</v>
      </c>
      <c r="F1601" s="6" t="s">
        <v>1655</v>
      </c>
      <c r="G1601" s="2" t="s">
        <v>4</v>
      </c>
      <c r="H1601" s="12">
        <v>45798</v>
      </c>
    </row>
    <row r="1602" spans="1:8" ht="18" customHeight="1" x14ac:dyDescent="0.3">
      <c r="A1602" s="2" t="s">
        <v>78</v>
      </c>
      <c r="B1602" s="2" t="s">
        <v>1</v>
      </c>
      <c r="C1602" s="12">
        <v>45495</v>
      </c>
      <c r="D1602" s="11">
        <f t="shared" si="24"/>
        <v>2024</v>
      </c>
      <c r="E1602" s="11" t="s">
        <v>18</v>
      </c>
      <c r="F1602" s="6" t="s">
        <v>1656</v>
      </c>
      <c r="G1602" s="2" t="s">
        <v>4</v>
      </c>
      <c r="H1602" s="12">
        <v>45495</v>
      </c>
    </row>
    <row r="1603" spans="1:8" ht="18" customHeight="1" x14ac:dyDescent="0.3">
      <c r="A1603" s="2" t="s">
        <v>56</v>
      </c>
      <c r="B1603" s="2" t="s">
        <v>1</v>
      </c>
      <c r="C1603" s="12">
        <v>45401</v>
      </c>
      <c r="D1603" s="11">
        <f t="shared" ref="D1603:D1666" si="25">YEAR(C1603)</f>
        <v>2024</v>
      </c>
      <c r="E1603" s="11" t="s">
        <v>2</v>
      </c>
      <c r="F1603" s="2" t="s">
        <v>1657</v>
      </c>
      <c r="G1603" s="2" t="s">
        <v>16</v>
      </c>
      <c r="H1603" s="12">
        <v>45401</v>
      </c>
    </row>
    <row r="1604" spans="1:8" ht="18" customHeight="1" x14ac:dyDescent="0.3">
      <c r="A1604" s="2" t="s">
        <v>14</v>
      </c>
      <c r="B1604" s="2" t="s">
        <v>1</v>
      </c>
      <c r="C1604" s="12">
        <v>45481</v>
      </c>
      <c r="D1604" s="11">
        <f t="shared" si="25"/>
        <v>2024</v>
      </c>
      <c r="E1604" s="11" t="s">
        <v>2</v>
      </c>
      <c r="F1604" s="6" t="s">
        <v>1658</v>
      </c>
      <c r="G1604" s="2" t="s">
        <v>33</v>
      </c>
      <c r="H1604" s="12">
        <v>45481</v>
      </c>
    </row>
    <row r="1605" spans="1:8" ht="18" customHeight="1" x14ac:dyDescent="0.3">
      <c r="A1605" s="2" t="s">
        <v>133</v>
      </c>
      <c r="B1605" s="2" t="s">
        <v>1</v>
      </c>
      <c r="C1605" s="12">
        <v>45361</v>
      </c>
      <c r="D1605" s="11">
        <f t="shared" si="25"/>
        <v>2024</v>
      </c>
      <c r="E1605" s="11" t="s">
        <v>12</v>
      </c>
      <c r="F1605" s="2" t="s">
        <v>1659</v>
      </c>
      <c r="G1605" s="2" t="s">
        <v>4</v>
      </c>
      <c r="H1605" s="12">
        <v>45361</v>
      </c>
    </row>
    <row r="1606" spans="1:8" ht="18" customHeight="1" x14ac:dyDescent="0.3">
      <c r="A1606" s="2" t="s">
        <v>133</v>
      </c>
      <c r="B1606" s="2" t="s">
        <v>1</v>
      </c>
      <c r="C1606" s="12">
        <v>45452</v>
      </c>
      <c r="D1606" s="11">
        <f t="shared" si="25"/>
        <v>2024</v>
      </c>
      <c r="E1606" s="11" t="s">
        <v>12</v>
      </c>
      <c r="F1606" s="2" t="s">
        <v>1660</v>
      </c>
      <c r="G1606" s="2" t="s">
        <v>4</v>
      </c>
      <c r="H1606" s="12">
        <v>45454</v>
      </c>
    </row>
    <row r="1607" spans="1:8" ht="18" customHeight="1" x14ac:dyDescent="0.3">
      <c r="A1607" s="2" t="s">
        <v>14</v>
      </c>
      <c r="B1607" s="2" t="s">
        <v>1</v>
      </c>
      <c r="C1607" s="12">
        <v>45410</v>
      </c>
      <c r="D1607" s="11">
        <f t="shared" si="25"/>
        <v>2024</v>
      </c>
      <c r="E1607" s="11" t="s">
        <v>2</v>
      </c>
      <c r="F1607" s="6" t="s">
        <v>1661</v>
      </c>
      <c r="G1607" s="2" t="s">
        <v>33</v>
      </c>
      <c r="H1607" s="12">
        <v>45410</v>
      </c>
    </row>
    <row r="1608" spans="1:8" ht="18" customHeight="1" x14ac:dyDescent="0.3">
      <c r="A1608" s="2" t="s">
        <v>48</v>
      </c>
      <c r="B1608" s="2" t="s">
        <v>6</v>
      </c>
      <c r="C1608" s="12">
        <v>45357</v>
      </c>
      <c r="D1608" s="11">
        <f t="shared" si="25"/>
        <v>2024</v>
      </c>
      <c r="E1608" s="11" t="s">
        <v>91</v>
      </c>
      <c r="F1608" s="2" t="s">
        <v>1662</v>
      </c>
      <c r="G1608" s="2" t="s">
        <v>4</v>
      </c>
      <c r="H1608" s="12">
        <v>45357</v>
      </c>
    </row>
    <row r="1609" spans="1:8" ht="18" customHeight="1" x14ac:dyDescent="0.3">
      <c r="A1609" s="2" t="s">
        <v>11</v>
      </c>
      <c r="B1609" s="2" t="s">
        <v>6</v>
      </c>
      <c r="C1609" s="12">
        <v>45502</v>
      </c>
      <c r="D1609" s="11">
        <f t="shared" si="25"/>
        <v>2024</v>
      </c>
      <c r="E1609" s="11" t="s">
        <v>7</v>
      </c>
      <c r="F1609" s="2" t="s">
        <v>1663</v>
      </c>
      <c r="G1609" s="2" t="s">
        <v>4</v>
      </c>
      <c r="H1609" s="12">
        <v>45502</v>
      </c>
    </row>
    <row r="1610" spans="1:8" ht="18" customHeight="1" x14ac:dyDescent="0.3">
      <c r="A1610" s="2" t="s">
        <v>14</v>
      </c>
      <c r="B1610" s="2" t="s">
        <v>6</v>
      </c>
      <c r="C1610" s="12">
        <v>45022</v>
      </c>
      <c r="D1610" s="11">
        <f t="shared" si="25"/>
        <v>2023</v>
      </c>
      <c r="E1610" s="11" t="s">
        <v>51</v>
      </c>
      <c r="F1610" s="6" t="s">
        <v>1664</v>
      </c>
      <c r="G1610" s="2" t="s">
        <v>4</v>
      </c>
      <c r="H1610" s="12">
        <v>45022</v>
      </c>
    </row>
    <row r="1611" spans="1:8" ht="18" customHeight="1" x14ac:dyDescent="0.3">
      <c r="A1611" s="2" t="s">
        <v>71</v>
      </c>
      <c r="B1611" s="2" t="s">
        <v>1</v>
      </c>
      <c r="C1611" s="12">
        <v>45419</v>
      </c>
      <c r="D1611" s="11">
        <f t="shared" si="25"/>
        <v>2024</v>
      </c>
      <c r="E1611" s="11" t="s">
        <v>172</v>
      </c>
      <c r="F1611" s="2" t="s">
        <v>302</v>
      </c>
      <c r="G1611" s="2" t="s">
        <v>16</v>
      </c>
      <c r="H1611" s="12">
        <v>45419</v>
      </c>
    </row>
    <row r="1612" spans="1:8" ht="18" customHeight="1" x14ac:dyDescent="0.3">
      <c r="A1612" s="2" t="s">
        <v>133</v>
      </c>
      <c r="B1612" s="2" t="s">
        <v>1</v>
      </c>
      <c r="C1612" s="12">
        <v>45430</v>
      </c>
      <c r="D1612" s="11">
        <f t="shared" si="25"/>
        <v>2024</v>
      </c>
      <c r="E1612" s="11" t="s">
        <v>127</v>
      </c>
      <c r="F1612" s="6" t="s">
        <v>1665</v>
      </c>
      <c r="G1612" s="2" t="s">
        <v>4</v>
      </c>
      <c r="H1612" s="12">
        <v>45430</v>
      </c>
    </row>
    <row r="1613" spans="1:8" ht="18" customHeight="1" x14ac:dyDescent="0.3">
      <c r="A1613" s="2" t="s">
        <v>133</v>
      </c>
      <c r="B1613" s="2" t="s">
        <v>1</v>
      </c>
      <c r="C1613" s="12">
        <v>45387</v>
      </c>
      <c r="D1613" s="11">
        <f t="shared" si="25"/>
        <v>2024</v>
      </c>
      <c r="E1613" s="11" t="s">
        <v>18</v>
      </c>
      <c r="F1613" s="2" t="s">
        <v>1666</v>
      </c>
      <c r="G1613" s="2" t="s">
        <v>4</v>
      </c>
      <c r="H1613" s="12">
        <v>45387</v>
      </c>
    </row>
    <row r="1614" spans="1:8" ht="18" customHeight="1" x14ac:dyDescent="0.3">
      <c r="A1614" s="2" t="s">
        <v>17</v>
      </c>
      <c r="B1614" s="2" t="s">
        <v>1</v>
      </c>
      <c r="C1614" s="12">
        <v>45252</v>
      </c>
      <c r="D1614" s="11">
        <f t="shared" si="25"/>
        <v>2023</v>
      </c>
      <c r="E1614" s="11" t="s">
        <v>172</v>
      </c>
      <c r="F1614" s="6" t="s">
        <v>1667</v>
      </c>
      <c r="G1614" s="2" t="s">
        <v>16</v>
      </c>
      <c r="H1614" s="12">
        <v>45252</v>
      </c>
    </row>
    <row r="1615" spans="1:8" ht="18" customHeight="1" x14ac:dyDescent="0.3">
      <c r="A1615" s="2" t="s">
        <v>11</v>
      </c>
      <c r="B1615" s="2" t="s">
        <v>6</v>
      </c>
      <c r="C1615" s="12">
        <v>45402</v>
      </c>
      <c r="D1615" s="11">
        <f t="shared" si="25"/>
        <v>2024</v>
      </c>
      <c r="E1615" s="11" t="s">
        <v>18</v>
      </c>
      <c r="F1615" s="2" t="s">
        <v>1668</v>
      </c>
      <c r="G1615" s="2" t="s">
        <v>4</v>
      </c>
      <c r="H1615" s="12">
        <v>45402</v>
      </c>
    </row>
    <row r="1616" spans="1:8" ht="18" customHeight="1" x14ac:dyDescent="0.3">
      <c r="A1616" s="2" t="s">
        <v>14</v>
      </c>
      <c r="B1616" s="2" t="s">
        <v>6</v>
      </c>
      <c r="C1616" s="12">
        <v>45120</v>
      </c>
      <c r="D1616" s="11">
        <f t="shared" si="25"/>
        <v>2023</v>
      </c>
      <c r="E1616" s="11" t="s">
        <v>44</v>
      </c>
      <c r="F1616" s="2" t="s">
        <v>1669</v>
      </c>
      <c r="G1616" s="2" t="s">
        <v>4</v>
      </c>
      <c r="H1616" s="12">
        <v>45120</v>
      </c>
    </row>
    <row r="1617" spans="1:8" ht="18" customHeight="1" x14ac:dyDescent="0.3">
      <c r="A1617" s="2" t="s">
        <v>56</v>
      </c>
      <c r="B1617" s="2" t="s">
        <v>1</v>
      </c>
      <c r="C1617" s="12">
        <v>45437</v>
      </c>
      <c r="D1617" s="11">
        <f t="shared" si="25"/>
        <v>2024</v>
      </c>
      <c r="E1617" s="11" t="s">
        <v>12</v>
      </c>
      <c r="F1617" s="2" t="s">
        <v>1670</v>
      </c>
      <c r="G1617" s="2" t="s">
        <v>16</v>
      </c>
      <c r="H1617" s="12">
        <v>45437</v>
      </c>
    </row>
    <row r="1618" spans="1:8" ht="18" customHeight="1" x14ac:dyDescent="0.3">
      <c r="A1618" s="2" t="s">
        <v>139</v>
      </c>
      <c r="B1618" s="2" t="s">
        <v>1</v>
      </c>
      <c r="C1618" s="12">
        <v>45378</v>
      </c>
      <c r="D1618" s="11">
        <f t="shared" si="25"/>
        <v>2024</v>
      </c>
      <c r="E1618" s="11" t="s">
        <v>2</v>
      </c>
      <c r="F1618" s="2" t="s">
        <v>1163</v>
      </c>
      <c r="G1618" s="2" t="s">
        <v>16</v>
      </c>
      <c r="H1618" s="12">
        <v>45378</v>
      </c>
    </row>
    <row r="1619" spans="1:8" ht="18" customHeight="1" x14ac:dyDescent="0.3">
      <c r="A1619" s="2" t="s">
        <v>84</v>
      </c>
      <c r="B1619" s="2" t="s">
        <v>6</v>
      </c>
      <c r="C1619" s="12">
        <v>45498</v>
      </c>
      <c r="D1619" s="11">
        <f t="shared" si="25"/>
        <v>2024</v>
      </c>
      <c r="E1619" s="11" t="s">
        <v>9</v>
      </c>
      <c r="F1619" s="2" t="s">
        <v>1671</v>
      </c>
      <c r="G1619" s="2" t="s">
        <v>4</v>
      </c>
      <c r="H1619" s="12">
        <v>45498</v>
      </c>
    </row>
    <row r="1620" spans="1:8" ht="18" customHeight="1" x14ac:dyDescent="0.3">
      <c r="A1620" s="2" t="s">
        <v>11</v>
      </c>
      <c r="B1620" s="2" t="s">
        <v>6</v>
      </c>
      <c r="C1620" s="12">
        <v>44727</v>
      </c>
      <c r="D1620" s="11">
        <f t="shared" si="25"/>
        <v>2022</v>
      </c>
      <c r="E1620" s="11" t="s">
        <v>18</v>
      </c>
      <c r="F1620" s="6" t="s">
        <v>1672</v>
      </c>
      <c r="G1620" s="2" t="s">
        <v>4</v>
      </c>
      <c r="H1620" s="12">
        <v>44727</v>
      </c>
    </row>
    <row r="1621" spans="1:8" ht="18" customHeight="1" x14ac:dyDescent="0.3">
      <c r="A1621" s="2" t="s">
        <v>11</v>
      </c>
      <c r="B1621" s="2" t="s">
        <v>6</v>
      </c>
      <c r="C1621" s="12">
        <v>45428</v>
      </c>
      <c r="D1621" s="11">
        <f t="shared" si="25"/>
        <v>2024</v>
      </c>
      <c r="E1621" s="11" t="s">
        <v>301</v>
      </c>
      <c r="F1621" s="6" t="s">
        <v>1673</v>
      </c>
      <c r="G1621" s="2" t="s">
        <v>4</v>
      </c>
      <c r="H1621" s="12">
        <v>45428</v>
      </c>
    </row>
    <row r="1622" spans="1:8" ht="18" customHeight="1" x14ac:dyDescent="0.3">
      <c r="A1622" s="2" t="s">
        <v>34</v>
      </c>
      <c r="B1622" s="2" t="s">
        <v>6</v>
      </c>
      <c r="C1622" s="12">
        <v>45422</v>
      </c>
      <c r="D1622" s="11">
        <f t="shared" si="25"/>
        <v>2024</v>
      </c>
      <c r="E1622" s="11" t="s">
        <v>150</v>
      </c>
      <c r="F1622" s="6" t="s">
        <v>1674</v>
      </c>
      <c r="G1622" s="2" t="s">
        <v>16</v>
      </c>
      <c r="H1622" s="12">
        <v>45422</v>
      </c>
    </row>
    <row r="1623" spans="1:8" ht="18" customHeight="1" x14ac:dyDescent="0.3">
      <c r="A1623" s="2" t="s">
        <v>14</v>
      </c>
      <c r="B1623" s="2" t="s">
        <v>1</v>
      </c>
      <c r="C1623" s="12">
        <v>45821</v>
      </c>
      <c r="D1623" s="11">
        <f t="shared" si="25"/>
        <v>2025</v>
      </c>
      <c r="E1623" s="11" t="s">
        <v>12</v>
      </c>
      <c r="F1623" s="2" t="s">
        <v>1675</v>
      </c>
      <c r="G1623" s="2" t="s">
        <v>33</v>
      </c>
      <c r="H1623" s="12">
        <v>45821</v>
      </c>
    </row>
    <row r="1624" spans="1:8" ht="18" customHeight="1" x14ac:dyDescent="0.3">
      <c r="A1624" s="2" t="s">
        <v>37</v>
      </c>
      <c r="B1624" s="2" t="s">
        <v>24</v>
      </c>
      <c r="C1624" s="12">
        <v>45517</v>
      </c>
      <c r="D1624" s="11">
        <f t="shared" si="25"/>
        <v>2024</v>
      </c>
      <c r="E1624" s="11" t="s">
        <v>136</v>
      </c>
      <c r="F1624" s="2" t="s">
        <v>1676</v>
      </c>
      <c r="G1624" s="2" t="s">
        <v>4</v>
      </c>
      <c r="H1624" s="12">
        <v>45517</v>
      </c>
    </row>
    <row r="1625" spans="1:8" ht="18" customHeight="1" x14ac:dyDescent="0.3">
      <c r="A1625" s="2" t="s">
        <v>133</v>
      </c>
      <c r="B1625" s="2" t="s">
        <v>1</v>
      </c>
      <c r="C1625" s="12">
        <v>45493</v>
      </c>
      <c r="D1625" s="11">
        <f t="shared" si="25"/>
        <v>2024</v>
      </c>
      <c r="E1625" s="11" t="s">
        <v>12</v>
      </c>
      <c r="F1625" s="6" t="s">
        <v>1677</v>
      </c>
      <c r="G1625" s="2" t="s">
        <v>33</v>
      </c>
      <c r="H1625" s="12">
        <v>45494</v>
      </c>
    </row>
    <row r="1626" spans="1:8" ht="18" customHeight="1" x14ac:dyDescent="0.3">
      <c r="A1626" s="2" t="s">
        <v>78</v>
      </c>
      <c r="B1626" s="2" t="s">
        <v>1</v>
      </c>
      <c r="C1626" s="12">
        <v>45530</v>
      </c>
      <c r="D1626" s="11">
        <f t="shared" si="25"/>
        <v>2024</v>
      </c>
      <c r="E1626" s="11" t="s">
        <v>28</v>
      </c>
      <c r="F1626" s="2" t="s">
        <v>1678</v>
      </c>
      <c r="G1626" s="2" t="s">
        <v>33</v>
      </c>
      <c r="H1626" s="12">
        <v>45530</v>
      </c>
    </row>
    <row r="1627" spans="1:8" ht="18" customHeight="1" x14ac:dyDescent="0.3">
      <c r="A1627" s="2" t="s">
        <v>50</v>
      </c>
      <c r="B1627" s="2" t="s">
        <v>24</v>
      </c>
      <c r="C1627" s="12">
        <v>45400</v>
      </c>
      <c r="D1627" s="11">
        <f t="shared" si="25"/>
        <v>2024</v>
      </c>
      <c r="E1627" s="11" t="s">
        <v>51</v>
      </c>
      <c r="F1627" s="6" t="s">
        <v>1679</v>
      </c>
      <c r="G1627" s="2" t="s">
        <v>4</v>
      </c>
      <c r="H1627" s="12">
        <v>45400</v>
      </c>
    </row>
    <row r="1628" spans="1:8" ht="18" customHeight="1" x14ac:dyDescent="0.3">
      <c r="A1628" s="2" t="s">
        <v>133</v>
      </c>
      <c r="B1628" s="2" t="s">
        <v>1</v>
      </c>
      <c r="C1628" s="12">
        <v>45367</v>
      </c>
      <c r="D1628" s="11">
        <f t="shared" si="25"/>
        <v>2024</v>
      </c>
      <c r="E1628" s="11" t="s">
        <v>18</v>
      </c>
      <c r="F1628" s="6" t="s">
        <v>1680</v>
      </c>
      <c r="G1628" s="2" t="s">
        <v>33</v>
      </c>
      <c r="H1628" s="12">
        <v>45367</v>
      </c>
    </row>
    <row r="1629" spans="1:8" ht="18" customHeight="1" x14ac:dyDescent="0.3">
      <c r="A1629" s="2" t="s">
        <v>14</v>
      </c>
      <c r="B1629" s="2" t="s">
        <v>1</v>
      </c>
      <c r="C1629" s="12">
        <v>45380</v>
      </c>
      <c r="D1629" s="11">
        <f t="shared" si="25"/>
        <v>2024</v>
      </c>
      <c r="E1629" s="11" t="s">
        <v>12</v>
      </c>
      <c r="F1629" s="2" t="s">
        <v>1681</v>
      </c>
      <c r="G1629" s="2" t="s">
        <v>33</v>
      </c>
      <c r="H1629" s="12">
        <v>45380</v>
      </c>
    </row>
    <row r="1630" spans="1:8" ht="18" customHeight="1" x14ac:dyDescent="0.3">
      <c r="A1630" s="2" t="s">
        <v>56</v>
      </c>
      <c r="B1630" s="2" t="s">
        <v>1</v>
      </c>
      <c r="C1630" s="12">
        <v>45391</v>
      </c>
      <c r="D1630" s="11">
        <f t="shared" si="25"/>
        <v>2024</v>
      </c>
      <c r="E1630" s="11" t="s">
        <v>30</v>
      </c>
      <c r="F1630" s="2" t="s">
        <v>1682</v>
      </c>
      <c r="G1630" s="2" t="s">
        <v>16</v>
      </c>
      <c r="H1630" s="12">
        <v>45391</v>
      </c>
    </row>
    <row r="1631" spans="1:8" ht="18" customHeight="1" x14ac:dyDescent="0.3">
      <c r="A1631" s="2" t="s">
        <v>27</v>
      </c>
      <c r="B1631" s="2" t="s">
        <v>1</v>
      </c>
      <c r="C1631" s="12">
        <v>45469</v>
      </c>
      <c r="D1631" s="11">
        <f t="shared" si="25"/>
        <v>2024</v>
      </c>
      <c r="E1631" s="11" t="s">
        <v>18</v>
      </c>
      <c r="F1631" s="2" t="s">
        <v>1683</v>
      </c>
      <c r="G1631" s="2" t="s">
        <v>4</v>
      </c>
      <c r="H1631" s="12">
        <v>45469</v>
      </c>
    </row>
    <row r="1632" spans="1:8" ht="18" customHeight="1" x14ac:dyDescent="0.3">
      <c r="A1632" s="2" t="s">
        <v>14</v>
      </c>
      <c r="B1632" s="2" t="s">
        <v>1</v>
      </c>
      <c r="C1632" s="12">
        <v>45453</v>
      </c>
      <c r="D1632" s="11">
        <f t="shared" si="25"/>
        <v>2024</v>
      </c>
      <c r="E1632" s="11" t="s">
        <v>12</v>
      </c>
      <c r="F1632" s="6" t="s">
        <v>1684</v>
      </c>
      <c r="G1632" s="2" t="s">
        <v>33</v>
      </c>
      <c r="H1632" s="12">
        <v>45453</v>
      </c>
    </row>
    <row r="1633" spans="1:8" ht="18" customHeight="1" x14ac:dyDescent="0.3">
      <c r="A1633" s="2" t="s">
        <v>50</v>
      </c>
      <c r="B1633" s="2" t="s">
        <v>24</v>
      </c>
      <c r="C1633" s="12">
        <v>45418</v>
      </c>
      <c r="D1633" s="11">
        <f t="shared" si="25"/>
        <v>2024</v>
      </c>
      <c r="E1633" s="11" t="s">
        <v>21</v>
      </c>
      <c r="F1633" s="2" t="s">
        <v>1685</v>
      </c>
      <c r="G1633" s="2" t="s">
        <v>4</v>
      </c>
      <c r="H1633" s="12">
        <v>45418</v>
      </c>
    </row>
    <row r="1634" spans="1:8" ht="18" customHeight="1" x14ac:dyDescent="0.3">
      <c r="A1634" s="2" t="s">
        <v>0</v>
      </c>
      <c r="B1634" s="2" t="s">
        <v>6</v>
      </c>
      <c r="C1634" s="12">
        <v>45468</v>
      </c>
      <c r="D1634" s="11">
        <f t="shared" si="25"/>
        <v>2024</v>
      </c>
      <c r="E1634" s="11" t="s">
        <v>2</v>
      </c>
      <c r="F1634" s="2" t="s">
        <v>1686</v>
      </c>
      <c r="G1634" s="2" t="s">
        <v>4</v>
      </c>
      <c r="H1634" s="12">
        <v>45468</v>
      </c>
    </row>
    <row r="1635" spans="1:8" ht="18" customHeight="1" x14ac:dyDescent="0.3">
      <c r="A1635" s="2" t="s">
        <v>11</v>
      </c>
      <c r="B1635" s="2" t="s">
        <v>6</v>
      </c>
      <c r="C1635" s="12">
        <v>45468</v>
      </c>
      <c r="D1635" s="11">
        <f t="shared" si="25"/>
        <v>2024</v>
      </c>
      <c r="E1635" s="11" t="s">
        <v>2</v>
      </c>
      <c r="F1635" s="6" t="s">
        <v>1687</v>
      </c>
      <c r="G1635" s="2" t="s">
        <v>4</v>
      </c>
      <c r="H1635" s="12">
        <v>45468</v>
      </c>
    </row>
    <row r="1636" spans="1:8" ht="18" customHeight="1" x14ac:dyDescent="0.3">
      <c r="A1636" s="2" t="s">
        <v>0</v>
      </c>
      <c r="B1636" s="2" t="s">
        <v>1</v>
      </c>
      <c r="C1636" s="12">
        <v>45460</v>
      </c>
      <c r="D1636" s="11">
        <f t="shared" si="25"/>
        <v>2024</v>
      </c>
      <c r="E1636" s="11" t="s">
        <v>136</v>
      </c>
      <c r="F1636" s="2" t="s">
        <v>1688</v>
      </c>
      <c r="G1636" s="2" t="s">
        <v>4</v>
      </c>
      <c r="H1636" s="12">
        <v>45460</v>
      </c>
    </row>
    <row r="1637" spans="1:8" ht="18" customHeight="1" x14ac:dyDescent="0.3">
      <c r="A1637" s="2" t="s">
        <v>11</v>
      </c>
      <c r="B1637" s="2" t="s">
        <v>6</v>
      </c>
      <c r="C1637" s="12">
        <v>45644</v>
      </c>
      <c r="D1637" s="11">
        <f t="shared" si="25"/>
        <v>2024</v>
      </c>
      <c r="E1637" s="11" t="s">
        <v>12</v>
      </c>
      <c r="F1637" s="6" t="s">
        <v>1689</v>
      </c>
      <c r="G1637" s="2" t="s">
        <v>33</v>
      </c>
      <c r="H1637" s="12">
        <v>45644</v>
      </c>
    </row>
    <row r="1638" spans="1:8" ht="18" customHeight="1" x14ac:dyDescent="0.3">
      <c r="A1638" s="2" t="s">
        <v>14</v>
      </c>
      <c r="B1638" s="2" t="s">
        <v>6</v>
      </c>
      <c r="C1638" s="12">
        <v>45408</v>
      </c>
      <c r="D1638" s="11">
        <f t="shared" si="25"/>
        <v>2024</v>
      </c>
      <c r="E1638" s="11" t="s">
        <v>18</v>
      </c>
      <c r="F1638" s="2" t="s">
        <v>1690</v>
      </c>
      <c r="G1638" s="2" t="s">
        <v>4</v>
      </c>
      <c r="H1638" s="12">
        <v>45408</v>
      </c>
    </row>
    <row r="1639" spans="1:8" ht="18" customHeight="1" x14ac:dyDescent="0.3">
      <c r="A1639" s="2" t="s">
        <v>126</v>
      </c>
      <c r="B1639" s="2" t="s">
        <v>6</v>
      </c>
      <c r="C1639" s="12">
        <v>45073</v>
      </c>
      <c r="D1639" s="11">
        <f t="shared" si="25"/>
        <v>2023</v>
      </c>
      <c r="E1639" s="11" t="s">
        <v>280</v>
      </c>
      <c r="F1639" s="2" t="s">
        <v>1691</v>
      </c>
      <c r="G1639" s="2" t="s">
        <v>4</v>
      </c>
      <c r="H1639" s="12">
        <v>45073</v>
      </c>
    </row>
    <row r="1640" spans="1:8" ht="18" customHeight="1" x14ac:dyDescent="0.3">
      <c r="A1640" s="2" t="s">
        <v>48</v>
      </c>
      <c r="B1640" s="2" t="s">
        <v>1</v>
      </c>
      <c r="C1640" s="12">
        <v>45426</v>
      </c>
      <c r="D1640" s="11">
        <f t="shared" si="25"/>
        <v>2024</v>
      </c>
      <c r="E1640" s="11" t="s">
        <v>310</v>
      </c>
      <c r="F1640" s="6" t="s">
        <v>1692</v>
      </c>
      <c r="G1640" s="2" t="s">
        <v>33</v>
      </c>
      <c r="H1640" s="12">
        <v>45426</v>
      </c>
    </row>
    <row r="1641" spans="1:8" ht="18" customHeight="1" x14ac:dyDescent="0.3">
      <c r="A1641" s="2" t="s">
        <v>50</v>
      </c>
      <c r="B1641" s="2" t="s">
        <v>24</v>
      </c>
      <c r="C1641" s="12">
        <v>44914</v>
      </c>
      <c r="D1641" s="11">
        <f t="shared" si="25"/>
        <v>2022</v>
      </c>
      <c r="E1641" s="11" t="s">
        <v>30</v>
      </c>
      <c r="F1641" s="6" t="s">
        <v>1693</v>
      </c>
      <c r="G1641" s="2" t="s">
        <v>4</v>
      </c>
      <c r="H1641" s="12">
        <v>44914</v>
      </c>
    </row>
    <row r="1642" spans="1:8" ht="18" customHeight="1" x14ac:dyDescent="0.3">
      <c r="A1642" s="2" t="s">
        <v>48</v>
      </c>
      <c r="B1642" s="2" t="s">
        <v>6</v>
      </c>
      <c r="C1642" s="12">
        <v>45472</v>
      </c>
      <c r="D1642" s="11">
        <f t="shared" si="25"/>
        <v>2024</v>
      </c>
      <c r="E1642" s="11" t="s">
        <v>12</v>
      </c>
      <c r="F1642" s="2" t="s">
        <v>1694</v>
      </c>
      <c r="G1642" s="2" t="s">
        <v>16</v>
      </c>
      <c r="H1642" s="12">
        <v>45472</v>
      </c>
    </row>
    <row r="1643" spans="1:8" ht="18" customHeight="1" x14ac:dyDescent="0.3">
      <c r="A1643" s="2" t="s">
        <v>78</v>
      </c>
      <c r="B1643" s="2" t="s">
        <v>1</v>
      </c>
      <c r="C1643" s="12">
        <v>45355</v>
      </c>
      <c r="D1643" s="11">
        <f t="shared" si="25"/>
        <v>2024</v>
      </c>
      <c r="E1643" s="11" t="s">
        <v>241</v>
      </c>
      <c r="F1643" s="2" t="s">
        <v>1695</v>
      </c>
      <c r="G1643" s="2" t="s">
        <v>4</v>
      </c>
      <c r="H1643" s="12">
        <v>45355</v>
      </c>
    </row>
    <row r="1644" spans="1:8" ht="18" customHeight="1" x14ac:dyDescent="0.3">
      <c r="A1644" s="2" t="s">
        <v>84</v>
      </c>
      <c r="B1644" s="2" t="s">
        <v>6</v>
      </c>
      <c r="C1644" s="12">
        <v>45467</v>
      </c>
      <c r="D1644" s="11">
        <f t="shared" si="25"/>
        <v>2024</v>
      </c>
      <c r="E1644" s="11" t="s">
        <v>87</v>
      </c>
      <c r="F1644" s="2" t="s">
        <v>1696</v>
      </c>
      <c r="G1644" s="2" t="s">
        <v>4</v>
      </c>
      <c r="H1644" s="12">
        <v>45467</v>
      </c>
    </row>
    <row r="1645" spans="1:8" ht="18" customHeight="1" x14ac:dyDescent="0.3">
      <c r="A1645" s="2" t="s">
        <v>11</v>
      </c>
      <c r="B1645" s="2" t="s">
        <v>6</v>
      </c>
      <c r="C1645" s="12">
        <v>45531</v>
      </c>
      <c r="D1645" s="11">
        <f t="shared" si="25"/>
        <v>2024</v>
      </c>
      <c r="E1645" s="11" t="s">
        <v>2</v>
      </c>
      <c r="F1645" s="2" t="s">
        <v>1697</v>
      </c>
      <c r="G1645" s="2" t="s">
        <v>4</v>
      </c>
      <c r="H1645" s="12">
        <v>45531</v>
      </c>
    </row>
    <row r="1646" spans="1:8" ht="18" customHeight="1" x14ac:dyDescent="0.3">
      <c r="A1646" s="2" t="s">
        <v>14</v>
      </c>
      <c r="B1646" s="2" t="s">
        <v>1</v>
      </c>
      <c r="C1646" s="12">
        <v>45411</v>
      </c>
      <c r="D1646" s="11">
        <f t="shared" si="25"/>
        <v>2024</v>
      </c>
      <c r="E1646" s="11" t="s">
        <v>18</v>
      </c>
      <c r="F1646" s="6" t="s">
        <v>1698</v>
      </c>
      <c r="G1646" s="2" t="s">
        <v>33</v>
      </c>
      <c r="H1646" s="12">
        <v>45413</v>
      </c>
    </row>
    <row r="1647" spans="1:8" ht="18" customHeight="1" x14ac:dyDescent="0.3">
      <c r="A1647" s="2" t="s">
        <v>11</v>
      </c>
      <c r="B1647" s="2" t="s">
        <v>6</v>
      </c>
      <c r="C1647" s="12">
        <v>45568</v>
      </c>
      <c r="D1647" s="11">
        <f t="shared" si="25"/>
        <v>2024</v>
      </c>
      <c r="E1647" s="11" t="s">
        <v>127</v>
      </c>
      <c r="F1647" s="2" t="s">
        <v>1699</v>
      </c>
      <c r="G1647" s="2" t="s">
        <v>4</v>
      </c>
      <c r="H1647" s="12">
        <v>45568</v>
      </c>
    </row>
    <row r="1648" spans="1:8" ht="18" customHeight="1" x14ac:dyDescent="0.3">
      <c r="A1648" s="2" t="s">
        <v>11</v>
      </c>
      <c r="B1648" s="2" t="s">
        <v>6</v>
      </c>
      <c r="C1648" s="12">
        <v>45464</v>
      </c>
      <c r="D1648" s="11">
        <f t="shared" si="25"/>
        <v>2024</v>
      </c>
      <c r="E1648" s="11" t="s">
        <v>2</v>
      </c>
      <c r="F1648" s="2" t="s">
        <v>1700</v>
      </c>
      <c r="G1648" s="2" t="s">
        <v>4</v>
      </c>
      <c r="H1648" s="12">
        <v>45464</v>
      </c>
    </row>
    <row r="1649" spans="1:8" ht="18" customHeight="1" x14ac:dyDescent="0.3">
      <c r="A1649" s="2" t="s">
        <v>37</v>
      </c>
      <c r="B1649" s="2" t="s">
        <v>24</v>
      </c>
      <c r="C1649" s="12">
        <v>45817</v>
      </c>
      <c r="D1649" s="11">
        <f t="shared" si="25"/>
        <v>2025</v>
      </c>
      <c r="E1649" s="11" t="s">
        <v>12</v>
      </c>
      <c r="F1649" s="6" t="s">
        <v>1701</v>
      </c>
      <c r="G1649" s="2" t="s">
        <v>4</v>
      </c>
      <c r="H1649" s="12">
        <v>45818</v>
      </c>
    </row>
    <row r="1650" spans="1:8" ht="18" customHeight="1" x14ac:dyDescent="0.3">
      <c r="A1650" s="2" t="s">
        <v>133</v>
      </c>
      <c r="B1650" s="2" t="s">
        <v>1</v>
      </c>
      <c r="C1650" s="12">
        <v>45395</v>
      </c>
      <c r="D1650" s="11">
        <f t="shared" si="25"/>
        <v>2024</v>
      </c>
      <c r="E1650" s="11" t="s">
        <v>2</v>
      </c>
      <c r="F1650" s="6" t="s">
        <v>1702</v>
      </c>
      <c r="G1650" s="2" t="s">
        <v>33</v>
      </c>
      <c r="H1650" s="12">
        <v>45395</v>
      </c>
    </row>
    <row r="1651" spans="1:8" ht="18" customHeight="1" x14ac:dyDescent="0.3">
      <c r="A1651" s="2" t="s">
        <v>78</v>
      </c>
      <c r="B1651" s="2" t="s">
        <v>6</v>
      </c>
      <c r="C1651" s="12">
        <v>45377</v>
      </c>
      <c r="D1651" s="11">
        <f t="shared" si="25"/>
        <v>2024</v>
      </c>
      <c r="E1651" s="11" t="s">
        <v>85</v>
      </c>
      <c r="F1651" s="2" t="s">
        <v>1703</v>
      </c>
      <c r="G1651" s="2" t="s">
        <v>4</v>
      </c>
      <c r="H1651" s="12">
        <v>45377</v>
      </c>
    </row>
    <row r="1652" spans="1:8" ht="18" customHeight="1" x14ac:dyDescent="0.3">
      <c r="A1652" s="2" t="s">
        <v>11</v>
      </c>
      <c r="B1652" s="2" t="s">
        <v>6</v>
      </c>
      <c r="C1652" s="12">
        <v>44869</v>
      </c>
      <c r="D1652" s="11">
        <f t="shared" si="25"/>
        <v>2022</v>
      </c>
      <c r="E1652" s="11" t="s">
        <v>18</v>
      </c>
      <c r="F1652" s="2" t="s">
        <v>1704</v>
      </c>
      <c r="G1652" s="2" t="s">
        <v>4</v>
      </c>
      <c r="H1652" s="12">
        <v>44870</v>
      </c>
    </row>
    <row r="1653" spans="1:8" ht="18" customHeight="1" x14ac:dyDescent="0.3">
      <c r="A1653" s="2" t="s">
        <v>48</v>
      </c>
      <c r="B1653" s="2" t="s">
        <v>1</v>
      </c>
      <c r="C1653" s="12">
        <v>45471</v>
      </c>
      <c r="D1653" s="11">
        <f t="shared" si="25"/>
        <v>2024</v>
      </c>
      <c r="E1653" s="11" t="s">
        <v>150</v>
      </c>
      <c r="F1653" s="6" t="s">
        <v>1705</v>
      </c>
      <c r="G1653" s="2" t="s">
        <v>33</v>
      </c>
      <c r="H1653" s="12">
        <v>45471</v>
      </c>
    </row>
    <row r="1654" spans="1:8" ht="18" customHeight="1" x14ac:dyDescent="0.3">
      <c r="A1654" s="2" t="s">
        <v>139</v>
      </c>
      <c r="B1654" s="2" t="s">
        <v>1</v>
      </c>
      <c r="C1654" s="12">
        <v>45365</v>
      </c>
      <c r="D1654" s="11">
        <f t="shared" si="25"/>
        <v>2024</v>
      </c>
      <c r="E1654" s="11" t="s">
        <v>2</v>
      </c>
      <c r="F1654" s="2" t="s">
        <v>271</v>
      </c>
      <c r="G1654" s="2" t="s">
        <v>4</v>
      </c>
      <c r="H1654" s="12">
        <v>45365</v>
      </c>
    </row>
    <row r="1655" spans="1:8" ht="18" customHeight="1" x14ac:dyDescent="0.3">
      <c r="A1655" s="2" t="s">
        <v>56</v>
      </c>
      <c r="B1655" s="2" t="s">
        <v>1</v>
      </c>
      <c r="C1655" s="12">
        <v>45422</v>
      </c>
      <c r="D1655" s="11">
        <f t="shared" si="25"/>
        <v>2024</v>
      </c>
      <c r="E1655" s="11" t="s">
        <v>60</v>
      </c>
      <c r="F1655" s="6" t="s">
        <v>1706</v>
      </c>
      <c r="G1655" s="2" t="s">
        <v>16</v>
      </c>
      <c r="H1655" s="12">
        <v>45422</v>
      </c>
    </row>
    <row r="1656" spans="1:8" ht="18" customHeight="1" x14ac:dyDescent="0.3">
      <c r="A1656" s="2" t="s">
        <v>27</v>
      </c>
      <c r="B1656" s="2" t="s">
        <v>1</v>
      </c>
      <c r="C1656" s="12">
        <v>45497</v>
      </c>
      <c r="D1656" s="11">
        <f t="shared" si="25"/>
        <v>2024</v>
      </c>
      <c r="E1656" s="11" t="s">
        <v>9</v>
      </c>
      <c r="F1656" s="2" t="s">
        <v>1707</v>
      </c>
      <c r="G1656" s="2" t="s">
        <v>4</v>
      </c>
      <c r="H1656" s="12">
        <v>45497</v>
      </c>
    </row>
    <row r="1657" spans="1:8" ht="18" customHeight="1" x14ac:dyDescent="0.3">
      <c r="A1657" s="2" t="s">
        <v>17</v>
      </c>
      <c r="B1657" s="2" t="s">
        <v>1</v>
      </c>
      <c r="C1657" s="12">
        <v>45471</v>
      </c>
      <c r="D1657" s="11">
        <f t="shared" si="25"/>
        <v>2024</v>
      </c>
      <c r="E1657" s="11" t="s">
        <v>60</v>
      </c>
      <c r="F1657" s="6" t="s">
        <v>1708</v>
      </c>
      <c r="G1657" s="2" t="s">
        <v>4</v>
      </c>
      <c r="H1657" s="12">
        <v>45471</v>
      </c>
    </row>
    <row r="1658" spans="1:8" ht="18" customHeight="1" x14ac:dyDescent="0.3">
      <c r="A1658" s="2" t="s">
        <v>0</v>
      </c>
      <c r="B1658" s="2" t="s">
        <v>6</v>
      </c>
      <c r="C1658" s="12">
        <v>45442</v>
      </c>
      <c r="D1658" s="11">
        <f t="shared" si="25"/>
        <v>2024</v>
      </c>
      <c r="E1658" s="11" t="s">
        <v>18</v>
      </c>
      <c r="F1658" s="6" t="s">
        <v>1709</v>
      </c>
      <c r="G1658" s="2" t="s">
        <v>33</v>
      </c>
      <c r="H1658" s="12">
        <v>45442</v>
      </c>
    </row>
    <row r="1659" spans="1:8" ht="18" customHeight="1" x14ac:dyDescent="0.3">
      <c r="A1659" s="2" t="s">
        <v>27</v>
      </c>
      <c r="B1659" s="2" t="s">
        <v>1</v>
      </c>
      <c r="C1659" s="12">
        <v>45499</v>
      </c>
      <c r="D1659" s="11">
        <f t="shared" si="25"/>
        <v>2024</v>
      </c>
      <c r="E1659" s="11" t="s">
        <v>280</v>
      </c>
      <c r="F1659" s="6" t="s">
        <v>1710</v>
      </c>
      <c r="G1659" s="2" t="s">
        <v>4</v>
      </c>
      <c r="H1659" s="12">
        <v>45499</v>
      </c>
    </row>
    <row r="1660" spans="1:8" ht="18" customHeight="1" x14ac:dyDescent="0.3">
      <c r="A1660" s="2" t="s">
        <v>41</v>
      </c>
      <c r="B1660" s="2" t="s">
        <v>6</v>
      </c>
      <c r="C1660" s="12">
        <v>45819</v>
      </c>
      <c r="D1660" s="11">
        <f t="shared" si="25"/>
        <v>2025</v>
      </c>
      <c r="E1660" s="11" t="s">
        <v>7</v>
      </c>
      <c r="F1660" s="2" t="s">
        <v>1711</v>
      </c>
      <c r="G1660" s="2" t="s">
        <v>4</v>
      </c>
      <c r="H1660" s="12">
        <v>45819</v>
      </c>
    </row>
    <row r="1661" spans="1:8" ht="18" customHeight="1" x14ac:dyDescent="0.3">
      <c r="A1661" s="2" t="s">
        <v>11</v>
      </c>
      <c r="B1661" s="2" t="s">
        <v>6</v>
      </c>
      <c r="C1661" s="12">
        <v>45456</v>
      </c>
      <c r="D1661" s="11">
        <f t="shared" si="25"/>
        <v>2024</v>
      </c>
      <c r="E1661" s="11" t="s">
        <v>25</v>
      </c>
      <c r="F1661" s="6" t="s">
        <v>1712</v>
      </c>
      <c r="G1661" s="2" t="s">
        <v>4</v>
      </c>
      <c r="H1661" s="12">
        <v>45456</v>
      </c>
    </row>
    <row r="1662" spans="1:8" ht="18" customHeight="1" x14ac:dyDescent="0.3">
      <c r="A1662" s="2" t="s">
        <v>0</v>
      </c>
      <c r="B1662" s="2" t="s">
        <v>6</v>
      </c>
      <c r="C1662" s="12">
        <v>45458</v>
      </c>
      <c r="D1662" s="11">
        <f t="shared" si="25"/>
        <v>2024</v>
      </c>
      <c r="E1662" s="11" t="s">
        <v>53</v>
      </c>
      <c r="F1662" s="2" t="s">
        <v>1713</v>
      </c>
      <c r="G1662" s="2" t="s">
        <v>4</v>
      </c>
      <c r="H1662" s="12">
        <v>45458</v>
      </c>
    </row>
    <row r="1663" spans="1:8" ht="18" customHeight="1" x14ac:dyDescent="0.3">
      <c r="A1663" s="2" t="s">
        <v>0</v>
      </c>
      <c r="B1663" s="2" t="s">
        <v>6</v>
      </c>
      <c r="C1663" s="12">
        <v>45413</v>
      </c>
      <c r="D1663" s="11">
        <f t="shared" si="25"/>
        <v>2024</v>
      </c>
      <c r="E1663" s="11" t="s">
        <v>76</v>
      </c>
      <c r="F1663" s="2" t="s">
        <v>1714</v>
      </c>
      <c r="G1663" s="2" t="s">
        <v>16</v>
      </c>
      <c r="H1663" s="12">
        <v>45413</v>
      </c>
    </row>
    <row r="1664" spans="1:8" ht="18" customHeight="1" x14ac:dyDescent="0.3">
      <c r="A1664" s="2" t="s">
        <v>133</v>
      </c>
      <c r="B1664" s="2" t="s">
        <v>1</v>
      </c>
      <c r="C1664" s="12">
        <v>45482</v>
      </c>
      <c r="D1664" s="11">
        <f t="shared" si="25"/>
        <v>2024</v>
      </c>
      <c r="E1664" s="11" t="s">
        <v>2</v>
      </c>
      <c r="F1664" s="6" t="s">
        <v>1715</v>
      </c>
      <c r="G1664" s="2" t="s">
        <v>4</v>
      </c>
      <c r="H1664" s="12">
        <v>45482</v>
      </c>
    </row>
    <row r="1665" spans="1:8" ht="18" customHeight="1" x14ac:dyDescent="0.3">
      <c r="A1665" s="2" t="s">
        <v>41</v>
      </c>
      <c r="B1665" s="2" t="s">
        <v>1</v>
      </c>
      <c r="C1665" s="12">
        <v>45395</v>
      </c>
      <c r="D1665" s="11">
        <f t="shared" si="25"/>
        <v>2024</v>
      </c>
      <c r="E1665" s="11" t="s">
        <v>18</v>
      </c>
      <c r="F1665" s="2" t="s">
        <v>1716</v>
      </c>
      <c r="G1665" s="2" t="s">
        <v>16</v>
      </c>
      <c r="H1665" s="12">
        <v>45395</v>
      </c>
    </row>
    <row r="1666" spans="1:8" ht="18" customHeight="1" x14ac:dyDescent="0.3">
      <c r="A1666" s="2" t="s">
        <v>139</v>
      </c>
      <c r="B1666" s="2" t="s">
        <v>1</v>
      </c>
      <c r="C1666" s="12">
        <v>45379</v>
      </c>
      <c r="D1666" s="11">
        <f t="shared" si="25"/>
        <v>2024</v>
      </c>
      <c r="E1666" s="11" t="s">
        <v>30</v>
      </c>
      <c r="F1666" s="2" t="s">
        <v>1717</v>
      </c>
      <c r="G1666" s="2" t="s">
        <v>4</v>
      </c>
      <c r="H1666" s="12">
        <v>45379</v>
      </c>
    </row>
    <row r="1667" spans="1:8" ht="18" customHeight="1" x14ac:dyDescent="0.3">
      <c r="A1667" s="2" t="s">
        <v>139</v>
      </c>
      <c r="B1667" s="2" t="s">
        <v>1</v>
      </c>
      <c r="C1667" s="12">
        <v>45370</v>
      </c>
      <c r="D1667" s="11">
        <f t="shared" ref="D1667:D1730" si="26">YEAR(C1667)</f>
        <v>2024</v>
      </c>
      <c r="E1667" s="11" t="s">
        <v>62</v>
      </c>
      <c r="F1667" s="2" t="s">
        <v>1657</v>
      </c>
      <c r="G1667" s="2" t="s">
        <v>16</v>
      </c>
      <c r="H1667" s="12">
        <v>45370</v>
      </c>
    </row>
    <row r="1668" spans="1:8" ht="18" customHeight="1" x14ac:dyDescent="0.3">
      <c r="A1668" s="2" t="s">
        <v>17</v>
      </c>
      <c r="B1668" s="2" t="s">
        <v>1</v>
      </c>
      <c r="C1668" s="12">
        <v>45460</v>
      </c>
      <c r="D1668" s="11">
        <f t="shared" si="26"/>
        <v>2024</v>
      </c>
      <c r="E1668" s="11" t="s">
        <v>25</v>
      </c>
      <c r="F1668" s="6" t="s">
        <v>1718</v>
      </c>
      <c r="G1668" s="2" t="s">
        <v>4</v>
      </c>
      <c r="H1668" s="12">
        <v>45460</v>
      </c>
    </row>
    <row r="1669" spans="1:8" ht="18" customHeight="1" x14ac:dyDescent="0.3">
      <c r="A1669" s="2" t="s">
        <v>14</v>
      </c>
      <c r="B1669" s="2" t="s">
        <v>6</v>
      </c>
      <c r="C1669" s="12">
        <v>45556</v>
      </c>
      <c r="D1669" s="11">
        <f t="shared" si="26"/>
        <v>2024</v>
      </c>
      <c r="E1669" s="11" t="s">
        <v>53</v>
      </c>
      <c r="F1669" s="2" t="s">
        <v>1719</v>
      </c>
      <c r="G1669" s="2" t="s">
        <v>4</v>
      </c>
      <c r="H1669" s="12">
        <v>45556</v>
      </c>
    </row>
    <row r="1670" spans="1:8" ht="18" customHeight="1" x14ac:dyDescent="0.3">
      <c r="A1670" s="2" t="s">
        <v>84</v>
      </c>
      <c r="B1670" s="2" t="s">
        <v>6</v>
      </c>
      <c r="C1670" s="12">
        <v>44630</v>
      </c>
      <c r="D1670" s="11">
        <f t="shared" si="26"/>
        <v>2022</v>
      </c>
      <c r="E1670" s="11" t="s">
        <v>79</v>
      </c>
      <c r="F1670" s="6" t="s">
        <v>1720</v>
      </c>
      <c r="G1670" s="2" t="s">
        <v>4</v>
      </c>
      <c r="H1670" s="12">
        <v>44630</v>
      </c>
    </row>
    <row r="1671" spans="1:8" ht="18" customHeight="1" x14ac:dyDescent="0.3">
      <c r="A1671" s="2" t="s">
        <v>0</v>
      </c>
      <c r="B1671" s="2" t="s">
        <v>6</v>
      </c>
      <c r="C1671" s="12">
        <v>44870</v>
      </c>
      <c r="D1671" s="11">
        <f t="shared" si="26"/>
        <v>2022</v>
      </c>
      <c r="E1671" s="11" t="s">
        <v>60</v>
      </c>
      <c r="F1671" s="6" t="s">
        <v>1721</v>
      </c>
      <c r="G1671" s="2" t="s">
        <v>4</v>
      </c>
      <c r="H1671" s="12">
        <v>44870</v>
      </c>
    </row>
    <row r="1672" spans="1:8" ht="18" customHeight="1" x14ac:dyDescent="0.3">
      <c r="A1672" s="2" t="s">
        <v>78</v>
      </c>
      <c r="B1672" s="2" t="s">
        <v>1</v>
      </c>
      <c r="C1672" s="12">
        <v>45427</v>
      </c>
      <c r="D1672" s="11">
        <f t="shared" si="26"/>
        <v>2024</v>
      </c>
      <c r="E1672" s="11" t="s">
        <v>28</v>
      </c>
      <c r="F1672" s="2" t="s">
        <v>1722</v>
      </c>
      <c r="G1672" s="2" t="s">
        <v>16</v>
      </c>
      <c r="H1672" s="12">
        <v>45427</v>
      </c>
    </row>
    <row r="1673" spans="1:8" ht="18" customHeight="1" x14ac:dyDescent="0.3">
      <c r="A1673" s="2" t="s">
        <v>17</v>
      </c>
      <c r="B1673" s="2" t="s">
        <v>1</v>
      </c>
      <c r="C1673" s="12">
        <v>45372</v>
      </c>
      <c r="D1673" s="11">
        <f t="shared" si="26"/>
        <v>2024</v>
      </c>
      <c r="E1673" s="11" t="s">
        <v>21</v>
      </c>
      <c r="F1673" s="2" t="s">
        <v>1723</v>
      </c>
      <c r="G1673" s="2" t="s">
        <v>16</v>
      </c>
      <c r="H1673" s="12">
        <v>45372</v>
      </c>
    </row>
    <row r="1674" spans="1:8" ht="18" customHeight="1" x14ac:dyDescent="0.3">
      <c r="A1674" s="2" t="s">
        <v>133</v>
      </c>
      <c r="B1674" s="2" t="s">
        <v>1</v>
      </c>
      <c r="C1674" s="12">
        <v>45386</v>
      </c>
      <c r="D1674" s="11">
        <f t="shared" si="26"/>
        <v>2024</v>
      </c>
      <c r="E1674" s="11" t="s">
        <v>53</v>
      </c>
      <c r="F1674" s="6" t="s">
        <v>1724</v>
      </c>
      <c r="G1674" s="2" t="s">
        <v>4</v>
      </c>
      <c r="H1674" s="12">
        <v>45386</v>
      </c>
    </row>
    <row r="1675" spans="1:8" ht="18" customHeight="1" x14ac:dyDescent="0.3">
      <c r="A1675" s="2" t="s">
        <v>145</v>
      </c>
      <c r="B1675" s="2" t="s">
        <v>1</v>
      </c>
      <c r="C1675" s="12">
        <v>45632</v>
      </c>
      <c r="D1675" s="11">
        <f t="shared" si="26"/>
        <v>2024</v>
      </c>
      <c r="E1675" s="11" t="s">
        <v>28</v>
      </c>
      <c r="F1675" s="2" t="s">
        <v>1725</v>
      </c>
      <c r="G1675" s="2" t="s">
        <v>33</v>
      </c>
      <c r="H1675" s="12">
        <v>45632</v>
      </c>
    </row>
    <row r="1676" spans="1:8" ht="18" customHeight="1" x14ac:dyDescent="0.3">
      <c r="A1676" s="2" t="s">
        <v>50</v>
      </c>
      <c r="B1676" s="2" t="s">
        <v>24</v>
      </c>
      <c r="C1676" s="12">
        <v>44860</v>
      </c>
      <c r="D1676" s="11">
        <f t="shared" si="26"/>
        <v>2022</v>
      </c>
      <c r="E1676" s="11" t="s">
        <v>12</v>
      </c>
      <c r="F1676" s="6" t="s">
        <v>1726</v>
      </c>
      <c r="G1676" s="2" t="s">
        <v>4</v>
      </c>
      <c r="H1676" s="12">
        <v>44860</v>
      </c>
    </row>
    <row r="1677" spans="1:8" ht="18" customHeight="1" x14ac:dyDescent="0.3">
      <c r="A1677" s="2" t="s">
        <v>11</v>
      </c>
      <c r="B1677" s="2" t="s">
        <v>6</v>
      </c>
      <c r="C1677" s="12">
        <v>44949</v>
      </c>
      <c r="D1677" s="11">
        <f t="shared" si="26"/>
        <v>2023</v>
      </c>
      <c r="E1677" s="11" t="s">
        <v>136</v>
      </c>
      <c r="F1677" s="6" t="s">
        <v>1727</v>
      </c>
      <c r="G1677" s="2" t="s">
        <v>4</v>
      </c>
      <c r="H1677" s="12">
        <v>44949</v>
      </c>
    </row>
    <row r="1678" spans="1:8" ht="18" customHeight="1" x14ac:dyDescent="0.3">
      <c r="A1678" s="2" t="s">
        <v>37</v>
      </c>
      <c r="B1678" s="2" t="s">
        <v>24</v>
      </c>
      <c r="C1678" s="12">
        <v>45810</v>
      </c>
      <c r="D1678" s="11">
        <f t="shared" si="26"/>
        <v>2025</v>
      </c>
      <c r="E1678" s="11" t="s">
        <v>18</v>
      </c>
      <c r="F1678" s="6" t="s">
        <v>1728</v>
      </c>
      <c r="G1678" s="2" t="s">
        <v>4</v>
      </c>
      <c r="H1678" s="12">
        <v>45810</v>
      </c>
    </row>
    <row r="1679" spans="1:8" ht="18" customHeight="1" x14ac:dyDescent="0.3">
      <c r="A1679" s="2" t="s">
        <v>14</v>
      </c>
      <c r="B1679" s="2" t="s">
        <v>1</v>
      </c>
      <c r="C1679" s="12">
        <v>45496</v>
      </c>
      <c r="D1679" s="11">
        <f t="shared" si="26"/>
        <v>2024</v>
      </c>
      <c r="E1679" s="11" t="s">
        <v>51</v>
      </c>
      <c r="F1679" s="6" t="s">
        <v>1729</v>
      </c>
      <c r="G1679" s="2" t="s">
        <v>33</v>
      </c>
      <c r="H1679" s="12">
        <v>45503</v>
      </c>
    </row>
    <row r="1680" spans="1:8" ht="18" customHeight="1" x14ac:dyDescent="0.3">
      <c r="A1680" s="2" t="s">
        <v>48</v>
      </c>
      <c r="B1680" s="2" t="s">
        <v>1</v>
      </c>
      <c r="C1680" s="12">
        <v>45467</v>
      </c>
      <c r="D1680" s="11">
        <f t="shared" si="26"/>
        <v>2024</v>
      </c>
      <c r="E1680" s="11" t="s">
        <v>241</v>
      </c>
      <c r="F1680" s="2" t="s">
        <v>1730</v>
      </c>
      <c r="G1680" s="2" t="s">
        <v>33</v>
      </c>
      <c r="H1680" s="12">
        <v>45467</v>
      </c>
    </row>
    <row r="1681" spans="1:8" ht="18" customHeight="1" x14ac:dyDescent="0.3">
      <c r="A1681" s="2" t="s">
        <v>84</v>
      </c>
      <c r="B1681" s="2" t="s">
        <v>6</v>
      </c>
      <c r="C1681" s="12">
        <v>45748</v>
      </c>
      <c r="D1681" s="11">
        <f t="shared" si="26"/>
        <v>2025</v>
      </c>
      <c r="E1681" s="11" t="s">
        <v>18</v>
      </c>
      <c r="F1681" s="6" t="s">
        <v>1731</v>
      </c>
      <c r="G1681" s="2" t="s">
        <v>4</v>
      </c>
      <c r="H1681" s="12">
        <v>45757</v>
      </c>
    </row>
    <row r="1682" spans="1:8" ht="18" customHeight="1" x14ac:dyDescent="0.3">
      <c r="A1682" s="2" t="s">
        <v>71</v>
      </c>
      <c r="B1682" s="2" t="s">
        <v>1</v>
      </c>
      <c r="C1682" s="12">
        <v>45394</v>
      </c>
      <c r="D1682" s="11">
        <f t="shared" si="26"/>
        <v>2024</v>
      </c>
      <c r="E1682" s="11" t="s">
        <v>51</v>
      </c>
      <c r="F1682" s="2" t="s">
        <v>1657</v>
      </c>
      <c r="G1682" s="2" t="s">
        <v>4</v>
      </c>
      <c r="H1682" s="12">
        <v>45394</v>
      </c>
    </row>
    <row r="1683" spans="1:8" ht="18" customHeight="1" x14ac:dyDescent="0.3">
      <c r="A1683" s="2" t="s">
        <v>14</v>
      </c>
      <c r="B1683" s="2" t="s">
        <v>1</v>
      </c>
      <c r="C1683" s="12">
        <v>45822</v>
      </c>
      <c r="D1683" s="11">
        <f t="shared" si="26"/>
        <v>2025</v>
      </c>
      <c r="E1683" s="11" t="s">
        <v>18</v>
      </c>
      <c r="F1683" s="6" t="s">
        <v>1732</v>
      </c>
      <c r="G1683" s="2" t="s">
        <v>33</v>
      </c>
      <c r="H1683" s="12">
        <v>45822</v>
      </c>
    </row>
    <row r="1684" spans="1:8" ht="18" customHeight="1" x14ac:dyDescent="0.3">
      <c r="A1684" s="2" t="s">
        <v>56</v>
      </c>
      <c r="B1684" s="2" t="s">
        <v>1</v>
      </c>
      <c r="C1684" s="12">
        <v>45206</v>
      </c>
      <c r="D1684" s="11">
        <f t="shared" si="26"/>
        <v>2023</v>
      </c>
      <c r="E1684" s="11" t="s">
        <v>30</v>
      </c>
      <c r="F1684" s="2" t="s">
        <v>1228</v>
      </c>
      <c r="G1684" s="2" t="s">
        <v>16</v>
      </c>
      <c r="H1684" s="12">
        <v>45206</v>
      </c>
    </row>
    <row r="1685" spans="1:8" ht="18" customHeight="1" x14ac:dyDescent="0.3">
      <c r="A1685" s="2" t="s">
        <v>14</v>
      </c>
      <c r="B1685" s="2" t="s">
        <v>1</v>
      </c>
      <c r="C1685" s="12">
        <v>45197</v>
      </c>
      <c r="D1685" s="11">
        <f t="shared" si="26"/>
        <v>2023</v>
      </c>
      <c r="E1685" s="11" t="s">
        <v>21</v>
      </c>
      <c r="F1685" s="2" t="s">
        <v>1733</v>
      </c>
      <c r="G1685" s="2" t="s">
        <v>4</v>
      </c>
      <c r="H1685" s="12">
        <v>45197</v>
      </c>
    </row>
    <row r="1686" spans="1:8" ht="18" customHeight="1" x14ac:dyDescent="0.3">
      <c r="A1686" s="2" t="s">
        <v>0</v>
      </c>
      <c r="B1686" s="2" t="s">
        <v>1</v>
      </c>
      <c r="C1686" s="12">
        <v>45376</v>
      </c>
      <c r="D1686" s="11">
        <f t="shared" si="26"/>
        <v>2024</v>
      </c>
      <c r="E1686" s="11" t="s">
        <v>30</v>
      </c>
      <c r="F1686" s="6" t="s">
        <v>1734</v>
      </c>
      <c r="G1686" s="2" t="s">
        <v>4</v>
      </c>
      <c r="H1686" s="12">
        <v>45377</v>
      </c>
    </row>
    <row r="1687" spans="1:8" ht="18" customHeight="1" x14ac:dyDescent="0.3">
      <c r="A1687" s="2" t="s">
        <v>11</v>
      </c>
      <c r="B1687" s="2" t="s">
        <v>6</v>
      </c>
      <c r="C1687" s="12">
        <v>45416</v>
      </c>
      <c r="D1687" s="11">
        <f t="shared" si="26"/>
        <v>2024</v>
      </c>
      <c r="E1687" s="11" t="s">
        <v>12</v>
      </c>
      <c r="F1687" s="2" t="s">
        <v>1735</v>
      </c>
      <c r="G1687" s="2" t="s">
        <v>4</v>
      </c>
      <c r="H1687" s="12">
        <v>45416</v>
      </c>
    </row>
    <row r="1688" spans="1:8" ht="18" customHeight="1" x14ac:dyDescent="0.3">
      <c r="A1688" s="2" t="s">
        <v>126</v>
      </c>
      <c r="B1688" s="2" t="s">
        <v>1</v>
      </c>
      <c r="C1688" s="12">
        <v>45527</v>
      </c>
      <c r="D1688" s="11">
        <f t="shared" si="26"/>
        <v>2024</v>
      </c>
      <c r="E1688" s="11" t="s">
        <v>51</v>
      </c>
      <c r="F1688" s="6" t="s">
        <v>1736</v>
      </c>
      <c r="G1688" s="2" t="s">
        <v>4</v>
      </c>
      <c r="H1688" s="12">
        <v>45527</v>
      </c>
    </row>
    <row r="1689" spans="1:8" ht="18" customHeight="1" x14ac:dyDescent="0.3">
      <c r="A1689" s="2" t="s">
        <v>78</v>
      </c>
      <c r="B1689" s="2" t="s">
        <v>1</v>
      </c>
      <c r="C1689" s="12">
        <v>45372</v>
      </c>
      <c r="D1689" s="11">
        <f t="shared" si="26"/>
        <v>2024</v>
      </c>
      <c r="E1689" s="11" t="s">
        <v>12</v>
      </c>
      <c r="F1689" s="2" t="s">
        <v>1737</v>
      </c>
      <c r="G1689" s="2" t="s">
        <v>4</v>
      </c>
      <c r="H1689" s="12">
        <v>45372</v>
      </c>
    </row>
    <row r="1690" spans="1:8" ht="18" customHeight="1" x14ac:dyDescent="0.3">
      <c r="A1690" s="2" t="s">
        <v>27</v>
      </c>
      <c r="B1690" s="2" t="s">
        <v>6</v>
      </c>
      <c r="C1690" s="12">
        <v>45363</v>
      </c>
      <c r="D1690" s="11">
        <f t="shared" si="26"/>
        <v>2024</v>
      </c>
      <c r="E1690" s="11" t="s">
        <v>76</v>
      </c>
      <c r="F1690" s="6" t="s">
        <v>1738</v>
      </c>
      <c r="G1690" s="2" t="s">
        <v>33</v>
      </c>
      <c r="H1690" s="12">
        <v>45363</v>
      </c>
    </row>
    <row r="1691" spans="1:8" ht="18" customHeight="1" x14ac:dyDescent="0.3">
      <c r="A1691" s="2" t="s">
        <v>0</v>
      </c>
      <c r="B1691" s="2" t="s">
        <v>1</v>
      </c>
      <c r="C1691" s="12">
        <v>45448</v>
      </c>
      <c r="D1691" s="11">
        <f t="shared" si="26"/>
        <v>2024</v>
      </c>
      <c r="E1691" s="11" t="s">
        <v>18</v>
      </c>
      <c r="F1691" s="6" t="s">
        <v>1739</v>
      </c>
      <c r="G1691" s="2" t="s">
        <v>4</v>
      </c>
      <c r="H1691" s="12">
        <v>45448</v>
      </c>
    </row>
    <row r="1692" spans="1:8" ht="18" customHeight="1" x14ac:dyDescent="0.3">
      <c r="A1692" s="2" t="s">
        <v>17</v>
      </c>
      <c r="B1692" s="2" t="s">
        <v>1</v>
      </c>
      <c r="C1692" s="12">
        <v>45379</v>
      </c>
      <c r="D1692" s="11">
        <f t="shared" si="26"/>
        <v>2024</v>
      </c>
      <c r="E1692" s="11" t="s">
        <v>1740</v>
      </c>
      <c r="F1692" s="6" t="s">
        <v>1741</v>
      </c>
      <c r="G1692" s="2" t="s">
        <v>4</v>
      </c>
      <c r="H1692" s="12">
        <v>45379</v>
      </c>
    </row>
    <row r="1693" spans="1:8" ht="18" customHeight="1" x14ac:dyDescent="0.3">
      <c r="A1693" s="2" t="s">
        <v>48</v>
      </c>
      <c r="B1693" s="2" t="s">
        <v>6</v>
      </c>
      <c r="C1693" s="12">
        <v>45499</v>
      </c>
      <c r="D1693" s="11">
        <f t="shared" si="26"/>
        <v>2024</v>
      </c>
      <c r="E1693" s="11" t="s">
        <v>127</v>
      </c>
      <c r="F1693" s="6" t="s">
        <v>1742</v>
      </c>
      <c r="G1693" s="2" t="s">
        <v>33</v>
      </c>
      <c r="H1693" s="12">
        <v>45499</v>
      </c>
    </row>
    <row r="1694" spans="1:8" ht="18" customHeight="1" x14ac:dyDescent="0.3">
      <c r="A1694" s="2" t="s">
        <v>14</v>
      </c>
      <c r="B1694" s="2" t="s">
        <v>6</v>
      </c>
      <c r="C1694" s="12">
        <v>44781</v>
      </c>
      <c r="D1694" s="11">
        <f t="shared" si="26"/>
        <v>2022</v>
      </c>
      <c r="E1694" s="11" t="s">
        <v>208</v>
      </c>
      <c r="F1694" s="6" t="s">
        <v>1743</v>
      </c>
      <c r="G1694" s="2" t="s">
        <v>16</v>
      </c>
      <c r="H1694" s="12">
        <v>44781</v>
      </c>
    </row>
    <row r="1695" spans="1:8" ht="18" customHeight="1" x14ac:dyDescent="0.3">
      <c r="A1695" s="2" t="s">
        <v>14</v>
      </c>
      <c r="B1695" s="2" t="s">
        <v>1</v>
      </c>
      <c r="C1695" s="12">
        <v>45514</v>
      </c>
      <c r="D1695" s="11">
        <f t="shared" si="26"/>
        <v>2024</v>
      </c>
      <c r="E1695" s="11" t="s">
        <v>12</v>
      </c>
      <c r="F1695" s="6" t="s">
        <v>1744</v>
      </c>
      <c r="G1695" s="2" t="s">
        <v>33</v>
      </c>
      <c r="H1695" s="12">
        <v>45514</v>
      </c>
    </row>
    <row r="1696" spans="1:8" ht="18" customHeight="1" x14ac:dyDescent="0.3">
      <c r="A1696" s="2" t="s">
        <v>71</v>
      </c>
      <c r="B1696" s="2" t="s">
        <v>1</v>
      </c>
      <c r="C1696" s="12">
        <v>45384</v>
      </c>
      <c r="D1696" s="11">
        <f t="shared" si="26"/>
        <v>2024</v>
      </c>
      <c r="E1696" s="11" t="s">
        <v>2</v>
      </c>
      <c r="F1696" s="2" t="s">
        <v>1745</v>
      </c>
      <c r="G1696" s="2" t="s">
        <v>4</v>
      </c>
      <c r="H1696" s="12">
        <v>45384</v>
      </c>
    </row>
    <row r="1697" spans="1:8" ht="18" customHeight="1" x14ac:dyDescent="0.3">
      <c r="A1697" s="2" t="s">
        <v>11</v>
      </c>
      <c r="B1697" s="2" t="s">
        <v>6</v>
      </c>
      <c r="C1697" s="12">
        <v>45419</v>
      </c>
      <c r="D1697" s="11">
        <f t="shared" si="26"/>
        <v>2024</v>
      </c>
      <c r="E1697" s="11" t="s">
        <v>18</v>
      </c>
      <c r="F1697" s="2" t="s">
        <v>1746</v>
      </c>
      <c r="G1697" s="2" t="s">
        <v>4</v>
      </c>
      <c r="H1697" s="12">
        <v>45419</v>
      </c>
    </row>
    <row r="1698" spans="1:8" ht="18" customHeight="1" x14ac:dyDescent="0.3">
      <c r="A1698" s="2" t="s">
        <v>5</v>
      </c>
      <c r="B1698" s="2" t="s">
        <v>6</v>
      </c>
      <c r="C1698" s="12">
        <v>45432</v>
      </c>
      <c r="D1698" s="11">
        <f t="shared" si="26"/>
        <v>2024</v>
      </c>
      <c r="E1698" s="11" t="s">
        <v>2</v>
      </c>
      <c r="F1698" s="2" t="s">
        <v>1747</v>
      </c>
      <c r="G1698" s="2" t="s">
        <v>4</v>
      </c>
      <c r="H1698" s="12">
        <v>45432</v>
      </c>
    </row>
    <row r="1699" spans="1:8" ht="18" customHeight="1" x14ac:dyDescent="0.3">
      <c r="A1699" s="2" t="s">
        <v>41</v>
      </c>
      <c r="B1699" s="2" t="s">
        <v>1</v>
      </c>
      <c r="C1699" s="12">
        <v>45383</v>
      </c>
      <c r="D1699" s="11">
        <f t="shared" si="26"/>
        <v>2024</v>
      </c>
      <c r="E1699" s="11" t="s">
        <v>7</v>
      </c>
      <c r="F1699" s="2" t="s">
        <v>1748</v>
      </c>
      <c r="G1699" s="2" t="s">
        <v>4</v>
      </c>
      <c r="H1699" s="12">
        <v>45383</v>
      </c>
    </row>
    <row r="1700" spans="1:8" ht="18" customHeight="1" x14ac:dyDescent="0.3">
      <c r="A1700" s="2" t="s">
        <v>133</v>
      </c>
      <c r="B1700" s="2" t="s">
        <v>1</v>
      </c>
      <c r="C1700" s="12">
        <v>45226</v>
      </c>
      <c r="D1700" s="11">
        <f t="shared" si="26"/>
        <v>2023</v>
      </c>
      <c r="E1700" s="11" t="s">
        <v>85</v>
      </c>
      <c r="F1700" s="2" t="s">
        <v>1749</v>
      </c>
      <c r="G1700" s="2" t="s">
        <v>4</v>
      </c>
      <c r="H1700" s="12">
        <v>45226</v>
      </c>
    </row>
    <row r="1701" spans="1:8" ht="18" customHeight="1" x14ac:dyDescent="0.3">
      <c r="A1701" s="2" t="s">
        <v>0</v>
      </c>
      <c r="B1701" s="2" t="s">
        <v>1</v>
      </c>
      <c r="C1701" s="12">
        <v>45372</v>
      </c>
      <c r="D1701" s="11">
        <f t="shared" si="26"/>
        <v>2024</v>
      </c>
      <c r="E1701" s="11" t="s">
        <v>18</v>
      </c>
      <c r="F1701" s="6" t="s">
        <v>1750</v>
      </c>
      <c r="G1701" s="2" t="s">
        <v>4</v>
      </c>
      <c r="H1701" s="12">
        <v>45372</v>
      </c>
    </row>
    <row r="1702" spans="1:8" ht="18" customHeight="1" x14ac:dyDescent="0.3">
      <c r="A1702" s="2" t="s">
        <v>139</v>
      </c>
      <c r="B1702" s="2" t="s">
        <v>1</v>
      </c>
      <c r="C1702" s="12">
        <v>45423</v>
      </c>
      <c r="D1702" s="11">
        <f t="shared" si="26"/>
        <v>2024</v>
      </c>
      <c r="E1702" s="11" t="s">
        <v>30</v>
      </c>
      <c r="F1702" s="2" t="s">
        <v>1751</v>
      </c>
      <c r="G1702" s="2" t="s">
        <v>4</v>
      </c>
      <c r="H1702" s="12">
        <v>45423</v>
      </c>
    </row>
    <row r="1703" spans="1:8" ht="18" customHeight="1" x14ac:dyDescent="0.3">
      <c r="A1703" s="2" t="s">
        <v>14</v>
      </c>
      <c r="B1703" s="2" t="s">
        <v>6</v>
      </c>
      <c r="C1703" s="12">
        <v>45363</v>
      </c>
      <c r="D1703" s="11">
        <f t="shared" si="26"/>
        <v>2024</v>
      </c>
      <c r="E1703" s="11" t="s">
        <v>12</v>
      </c>
      <c r="F1703" s="2" t="s">
        <v>1752</v>
      </c>
      <c r="G1703" s="2" t="s">
        <v>4</v>
      </c>
      <c r="H1703" s="12">
        <v>45363</v>
      </c>
    </row>
    <row r="1704" spans="1:8" ht="18" customHeight="1" x14ac:dyDescent="0.3">
      <c r="A1704" s="2" t="s">
        <v>48</v>
      </c>
      <c r="B1704" s="2" t="s">
        <v>1</v>
      </c>
      <c r="C1704" s="12">
        <v>45386</v>
      </c>
      <c r="D1704" s="11">
        <f t="shared" si="26"/>
        <v>2024</v>
      </c>
      <c r="E1704" s="11" t="s">
        <v>12</v>
      </c>
      <c r="F1704" s="6" t="s">
        <v>1753</v>
      </c>
      <c r="G1704" s="2" t="s">
        <v>4</v>
      </c>
      <c r="H1704" s="12">
        <v>45387</v>
      </c>
    </row>
    <row r="1705" spans="1:8" ht="18" customHeight="1" x14ac:dyDescent="0.3">
      <c r="A1705" s="2" t="s">
        <v>20</v>
      </c>
      <c r="B1705" s="2" t="s">
        <v>24</v>
      </c>
      <c r="C1705" s="12">
        <v>45488</v>
      </c>
      <c r="D1705" s="11">
        <f t="shared" si="26"/>
        <v>2024</v>
      </c>
      <c r="E1705" s="11" t="s">
        <v>127</v>
      </c>
      <c r="F1705" s="6" t="s">
        <v>1754</v>
      </c>
      <c r="G1705" s="2" t="s">
        <v>4</v>
      </c>
      <c r="H1705" s="12">
        <v>45488</v>
      </c>
    </row>
    <row r="1706" spans="1:8" ht="18" customHeight="1" x14ac:dyDescent="0.3">
      <c r="A1706" s="2" t="s">
        <v>0</v>
      </c>
      <c r="B1706" s="2" t="s">
        <v>6</v>
      </c>
      <c r="C1706" s="12">
        <v>45182</v>
      </c>
      <c r="D1706" s="11">
        <f t="shared" si="26"/>
        <v>2023</v>
      </c>
      <c r="E1706" s="11" t="s">
        <v>18</v>
      </c>
      <c r="F1706" s="2" t="s">
        <v>1755</v>
      </c>
      <c r="G1706" s="2" t="s">
        <v>4</v>
      </c>
      <c r="H1706" s="12">
        <v>45182</v>
      </c>
    </row>
    <row r="1707" spans="1:8" ht="18" customHeight="1" x14ac:dyDescent="0.3">
      <c r="A1707" s="2" t="s">
        <v>0</v>
      </c>
      <c r="B1707" s="2" t="s">
        <v>1</v>
      </c>
      <c r="C1707" s="12">
        <v>45385</v>
      </c>
      <c r="D1707" s="11">
        <f t="shared" si="26"/>
        <v>2024</v>
      </c>
      <c r="E1707" s="11" t="s">
        <v>12</v>
      </c>
      <c r="F1707" s="2" t="s">
        <v>1756</v>
      </c>
      <c r="G1707" s="2" t="s">
        <v>4</v>
      </c>
      <c r="H1707" s="12">
        <v>45385</v>
      </c>
    </row>
    <row r="1708" spans="1:8" ht="18" customHeight="1" x14ac:dyDescent="0.3">
      <c r="A1708" s="2" t="s">
        <v>139</v>
      </c>
      <c r="B1708" s="2" t="s">
        <v>24</v>
      </c>
      <c r="C1708" s="12">
        <v>44778</v>
      </c>
      <c r="D1708" s="11">
        <f t="shared" si="26"/>
        <v>2022</v>
      </c>
      <c r="E1708" s="11" t="s">
        <v>2</v>
      </c>
      <c r="F1708" s="6" t="s">
        <v>1757</v>
      </c>
      <c r="G1708" s="2" t="s">
        <v>4</v>
      </c>
      <c r="H1708" s="12">
        <v>44778</v>
      </c>
    </row>
    <row r="1709" spans="1:8" ht="18" customHeight="1" x14ac:dyDescent="0.3">
      <c r="A1709" s="2" t="s">
        <v>5</v>
      </c>
      <c r="B1709" s="2" t="s">
        <v>1</v>
      </c>
      <c r="C1709" s="12">
        <v>45401</v>
      </c>
      <c r="D1709" s="11">
        <f t="shared" si="26"/>
        <v>2024</v>
      </c>
      <c r="E1709" s="11" t="s">
        <v>76</v>
      </c>
      <c r="F1709" s="2" t="s">
        <v>1758</v>
      </c>
      <c r="G1709" s="2" t="s">
        <v>4</v>
      </c>
      <c r="H1709" s="12">
        <v>45401</v>
      </c>
    </row>
    <row r="1710" spans="1:8" ht="18" customHeight="1" x14ac:dyDescent="0.3">
      <c r="A1710" s="2" t="s">
        <v>71</v>
      </c>
      <c r="B1710" s="2" t="s">
        <v>1</v>
      </c>
      <c r="C1710" s="12">
        <v>45468</v>
      </c>
      <c r="D1710" s="11">
        <f t="shared" si="26"/>
        <v>2024</v>
      </c>
      <c r="E1710" s="11" t="s">
        <v>172</v>
      </c>
      <c r="F1710" s="2" t="s">
        <v>1759</v>
      </c>
      <c r="G1710" s="2" t="s">
        <v>4</v>
      </c>
      <c r="H1710" s="12">
        <v>45468</v>
      </c>
    </row>
    <row r="1711" spans="1:8" ht="18" customHeight="1" x14ac:dyDescent="0.3">
      <c r="A1711" s="2" t="s">
        <v>17</v>
      </c>
      <c r="B1711" s="2" t="s">
        <v>6</v>
      </c>
      <c r="C1711" s="12">
        <v>45484</v>
      </c>
      <c r="D1711" s="11">
        <f t="shared" si="26"/>
        <v>2024</v>
      </c>
      <c r="E1711" s="11" t="s">
        <v>7</v>
      </c>
      <c r="F1711" s="6" t="s">
        <v>1760</v>
      </c>
      <c r="G1711" s="2" t="s">
        <v>4</v>
      </c>
      <c r="H1711" s="12">
        <v>45484</v>
      </c>
    </row>
    <row r="1712" spans="1:8" ht="18" customHeight="1" x14ac:dyDescent="0.3">
      <c r="A1712" s="2" t="s">
        <v>0</v>
      </c>
      <c r="B1712" s="2" t="s">
        <v>6</v>
      </c>
      <c r="C1712" s="12">
        <v>44644</v>
      </c>
      <c r="D1712" s="11">
        <f t="shared" si="26"/>
        <v>2022</v>
      </c>
      <c r="E1712" s="11" t="s">
        <v>18</v>
      </c>
      <c r="F1712" s="2" t="s">
        <v>1761</v>
      </c>
      <c r="G1712" s="2" t="s">
        <v>4</v>
      </c>
      <c r="H1712" s="12">
        <v>44644</v>
      </c>
    </row>
    <row r="1713" spans="1:8" ht="18" customHeight="1" x14ac:dyDescent="0.3">
      <c r="A1713" s="2" t="s">
        <v>11</v>
      </c>
      <c r="B1713" s="2" t="s">
        <v>6</v>
      </c>
      <c r="C1713" s="12">
        <v>44949</v>
      </c>
      <c r="D1713" s="11">
        <f t="shared" si="26"/>
        <v>2023</v>
      </c>
      <c r="E1713" s="11" t="s">
        <v>2</v>
      </c>
      <c r="F1713" s="2" t="s">
        <v>1762</v>
      </c>
      <c r="G1713" s="2" t="s">
        <v>4</v>
      </c>
      <c r="H1713" s="12">
        <v>44949</v>
      </c>
    </row>
    <row r="1714" spans="1:8" ht="18" customHeight="1" x14ac:dyDescent="0.3">
      <c r="A1714" s="2" t="s">
        <v>126</v>
      </c>
      <c r="B1714" s="2" t="s">
        <v>6</v>
      </c>
      <c r="C1714" s="12">
        <v>45036</v>
      </c>
      <c r="D1714" s="11">
        <f t="shared" si="26"/>
        <v>2023</v>
      </c>
      <c r="E1714" s="11" t="s">
        <v>127</v>
      </c>
      <c r="F1714" s="6" t="s">
        <v>1763</v>
      </c>
      <c r="G1714" s="2" t="s">
        <v>16</v>
      </c>
      <c r="H1714" s="12">
        <v>45036</v>
      </c>
    </row>
    <row r="1715" spans="1:8" ht="18" customHeight="1" x14ac:dyDescent="0.3">
      <c r="A1715" s="2" t="s">
        <v>56</v>
      </c>
      <c r="B1715" s="2" t="s">
        <v>1</v>
      </c>
      <c r="C1715" s="12">
        <v>45175</v>
      </c>
      <c r="D1715" s="11">
        <f t="shared" si="26"/>
        <v>2023</v>
      </c>
      <c r="E1715" s="11" t="s">
        <v>79</v>
      </c>
      <c r="F1715" s="2" t="s">
        <v>1764</v>
      </c>
      <c r="G1715" s="2" t="s">
        <v>16</v>
      </c>
      <c r="H1715" s="12">
        <v>45175</v>
      </c>
    </row>
    <row r="1716" spans="1:8" ht="18" customHeight="1" x14ac:dyDescent="0.3">
      <c r="A1716" s="2" t="s">
        <v>0</v>
      </c>
      <c r="B1716" s="2" t="s">
        <v>6</v>
      </c>
      <c r="C1716" s="12">
        <v>45419</v>
      </c>
      <c r="D1716" s="11">
        <f t="shared" si="26"/>
        <v>2024</v>
      </c>
      <c r="E1716" s="11" t="s">
        <v>2</v>
      </c>
      <c r="F1716" s="6" t="s">
        <v>1765</v>
      </c>
      <c r="G1716" s="2" t="s">
        <v>4</v>
      </c>
      <c r="H1716" s="12">
        <v>45419</v>
      </c>
    </row>
    <row r="1717" spans="1:8" ht="18" customHeight="1" x14ac:dyDescent="0.3">
      <c r="A1717" s="2" t="s">
        <v>133</v>
      </c>
      <c r="B1717" s="2" t="s">
        <v>1</v>
      </c>
      <c r="C1717" s="12">
        <v>45462</v>
      </c>
      <c r="D1717" s="11">
        <f t="shared" si="26"/>
        <v>2024</v>
      </c>
      <c r="E1717" s="11" t="s">
        <v>127</v>
      </c>
      <c r="F1717" s="6" t="s">
        <v>1766</v>
      </c>
      <c r="G1717" s="2" t="s">
        <v>4</v>
      </c>
      <c r="H1717" s="12">
        <v>45462</v>
      </c>
    </row>
    <row r="1718" spans="1:8" ht="18" customHeight="1" x14ac:dyDescent="0.3">
      <c r="A1718" s="2" t="s">
        <v>48</v>
      </c>
      <c r="B1718" s="2" t="s">
        <v>1</v>
      </c>
      <c r="C1718" s="12">
        <v>45361</v>
      </c>
      <c r="D1718" s="11">
        <f t="shared" si="26"/>
        <v>2024</v>
      </c>
      <c r="E1718" s="11" t="s">
        <v>136</v>
      </c>
      <c r="F1718" s="2" t="s">
        <v>1767</v>
      </c>
      <c r="G1718" s="2" t="s">
        <v>16</v>
      </c>
      <c r="H1718" s="12">
        <v>45361</v>
      </c>
    </row>
    <row r="1719" spans="1:8" ht="18" customHeight="1" x14ac:dyDescent="0.3">
      <c r="A1719" s="2" t="s">
        <v>11</v>
      </c>
      <c r="B1719" s="2" t="s">
        <v>24</v>
      </c>
      <c r="C1719" s="12">
        <v>45121</v>
      </c>
      <c r="D1719" s="11">
        <f t="shared" si="26"/>
        <v>2023</v>
      </c>
      <c r="E1719" s="11" t="s">
        <v>731</v>
      </c>
      <c r="F1719" s="6" t="s">
        <v>1768</v>
      </c>
      <c r="G1719" s="2" t="s">
        <v>4</v>
      </c>
      <c r="H1719" s="12">
        <v>45121</v>
      </c>
    </row>
    <row r="1720" spans="1:8" ht="18" customHeight="1" x14ac:dyDescent="0.3">
      <c r="A1720" s="2" t="s">
        <v>139</v>
      </c>
      <c r="B1720" s="2" t="s">
        <v>1</v>
      </c>
      <c r="C1720" s="12">
        <v>45450</v>
      </c>
      <c r="D1720" s="11">
        <f t="shared" si="26"/>
        <v>2024</v>
      </c>
      <c r="E1720" s="11" t="s">
        <v>18</v>
      </c>
      <c r="F1720" s="6" t="s">
        <v>1769</v>
      </c>
      <c r="G1720" s="2" t="s">
        <v>16</v>
      </c>
      <c r="H1720" s="12">
        <v>45450</v>
      </c>
    </row>
    <row r="1721" spans="1:8" ht="18" customHeight="1" x14ac:dyDescent="0.3">
      <c r="A1721" s="2" t="s">
        <v>0</v>
      </c>
      <c r="B1721" s="2" t="s">
        <v>24</v>
      </c>
      <c r="C1721" s="12">
        <v>44747</v>
      </c>
      <c r="D1721" s="11">
        <f t="shared" si="26"/>
        <v>2022</v>
      </c>
      <c r="E1721" s="11" t="s">
        <v>18</v>
      </c>
      <c r="F1721" s="6" t="s">
        <v>1770</v>
      </c>
      <c r="G1721" s="2" t="s">
        <v>4</v>
      </c>
      <c r="H1721" s="12">
        <v>44747</v>
      </c>
    </row>
    <row r="1722" spans="1:8" ht="18" customHeight="1" x14ac:dyDescent="0.3">
      <c r="A1722" s="2" t="s">
        <v>56</v>
      </c>
      <c r="B1722" s="2" t="s">
        <v>1</v>
      </c>
      <c r="C1722" s="12">
        <v>45358</v>
      </c>
      <c r="D1722" s="11">
        <f t="shared" si="26"/>
        <v>2024</v>
      </c>
      <c r="E1722" s="11" t="s">
        <v>18</v>
      </c>
      <c r="F1722" s="2" t="s">
        <v>163</v>
      </c>
      <c r="G1722" s="2" t="s">
        <v>16</v>
      </c>
      <c r="H1722" s="12">
        <v>45358</v>
      </c>
    </row>
    <row r="1723" spans="1:8" ht="18" customHeight="1" x14ac:dyDescent="0.3">
      <c r="A1723" s="2" t="s">
        <v>37</v>
      </c>
      <c r="B1723" s="2" t="s">
        <v>24</v>
      </c>
      <c r="C1723" s="12">
        <v>45505</v>
      </c>
      <c r="D1723" s="11">
        <f t="shared" si="26"/>
        <v>2024</v>
      </c>
      <c r="E1723" s="11" t="s">
        <v>58</v>
      </c>
      <c r="F1723" s="2" t="s">
        <v>1771</v>
      </c>
      <c r="G1723" s="2" t="s">
        <v>4</v>
      </c>
      <c r="H1723" s="12">
        <v>45505</v>
      </c>
    </row>
    <row r="1724" spans="1:8" ht="18" customHeight="1" x14ac:dyDescent="0.3">
      <c r="A1724" s="2" t="s">
        <v>0</v>
      </c>
      <c r="B1724" s="2" t="s">
        <v>6</v>
      </c>
      <c r="C1724" s="12">
        <v>45430</v>
      </c>
      <c r="D1724" s="11">
        <f t="shared" si="26"/>
        <v>2024</v>
      </c>
      <c r="E1724" s="11" t="s">
        <v>30</v>
      </c>
      <c r="F1724" s="6" t="s">
        <v>1772</v>
      </c>
      <c r="G1724" s="2" t="s">
        <v>4</v>
      </c>
      <c r="H1724" s="12">
        <v>45430</v>
      </c>
    </row>
    <row r="1725" spans="1:8" ht="18" customHeight="1" x14ac:dyDescent="0.3">
      <c r="A1725" s="2" t="s">
        <v>14</v>
      </c>
      <c r="B1725" s="2" t="s">
        <v>1</v>
      </c>
      <c r="C1725" s="12">
        <v>45417</v>
      </c>
      <c r="D1725" s="11">
        <f t="shared" si="26"/>
        <v>2024</v>
      </c>
      <c r="E1725" s="11" t="s">
        <v>28</v>
      </c>
      <c r="F1725" s="2" t="s">
        <v>1773</v>
      </c>
      <c r="G1725" s="2" t="s">
        <v>4</v>
      </c>
      <c r="H1725" s="12">
        <v>45417</v>
      </c>
    </row>
    <row r="1726" spans="1:8" ht="18" customHeight="1" x14ac:dyDescent="0.3">
      <c r="A1726" s="2" t="s">
        <v>133</v>
      </c>
      <c r="B1726" s="2" t="s">
        <v>1</v>
      </c>
      <c r="C1726" s="12">
        <v>45410</v>
      </c>
      <c r="D1726" s="11">
        <f t="shared" si="26"/>
        <v>2024</v>
      </c>
      <c r="E1726" s="11" t="s">
        <v>18</v>
      </c>
      <c r="F1726" s="2" t="s">
        <v>1774</v>
      </c>
      <c r="G1726" s="2" t="s">
        <v>4</v>
      </c>
      <c r="H1726" s="12">
        <v>45410</v>
      </c>
    </row>
    <row r="1727" spans="1:8" ht="18" customHeight="1" x14ac:dyDescent="0.3">
      <c r="A1727" s="2" t="s">
        <v>20</v>
      </c>
      <c r="B1727" s="2" t="s">
        <v>6</v>
      </c>
      <c r="C1727" s="12">
        <v>44973</v>
      </c>
      <c r="D1727" s="11">
        <f t="shared" si="26"/>
        <v>2023</v>
      </c>
      <c r="E1727" s="11" t="s">
        <v>12</v>
      </c>
      <c r="F1727" s="2" t="s">
        <v>1775</v>
      </c>
      <c r="G1727" s="2" t="s">
        <v>4</v>
      </c>
      <c r="H1727" s="12">
        <v>44973</v>
      </c>
    </row>
    <row r="1728" spans="1:8" ht="18" customHeight="1" x14ac:dyDescent="0.3">
      <c r="A1728" s="2" t="s">
        <v>145</v>
      </c>
      <c r="B1728" s="2" t="s">
        <v>1</v>
      </c>
      <c r="C1728" s="12">
        <v>45501</v>
      </c>
      <c r="D1728" s="11">
        <f t="shared" si="26"/>
        <v>2024</v>
      </c>
      <c r="E1728" s="11" t="s">
        <v>2</v>
      </c>
      <c r="F1728" s="6" t="s">
        <v>1776</v>
      </c>
      <c r="G1728" s="2" t="s">
        <v>4</v>
      </c>
      <c r="H1728" s="12">
        <v>45501</v>
      </c>
    </row>
    <row r="1729" spans="1:8" ht="18" customHeight="1" x14ac:dyDescent="0.3">
      <c r="A1729" s="2" t="s">
        <v>17</v>
      </c>
      <c r="B1729" s="2" t="s">
        <v>6</v>
      </c>
      <c r="C1729" s="12">
        <v>45387</v>
      </c>
      <c r="D1729" s="11">
        <f t="shared" si="26"/>
        <v>2024</v>
      </c>
      <c r="E1729" s="11" t="s">
        <v>79</v>
      </c>
      <c r="F1729" s="6" t="s">
        <v>1777</v>
      </c>
      <c r="G1729" s="2" t="s">
        <v>4</v>
      </c>
      <c r="H1729" s="12">
        <v>45387</v>
      </c>
    </row>
    <row r="1730" spans="1:8" ht="18" customHeight="1" x14ac:dyDescent="0.3">
      <c r="A1730" s="2" t="s">
        <v>133</v>
      </c>
      <c r="B1730" s="2" t="s">
        <v>1</v>
      </c>
      <c r="C1730" s="12">
        <v>45515</v>
      </c>
      <c r="D1730" s="11">
        <f t="shared" si="26"/>
        <v>2024</v>
      </c>
      <c r="E1730" s="11" t="s">
        <v>30</v>
      </c>
      <c r="F1730" s="2" t="s">
        <v>1778</v>
      </c>
      <c r="G1730" s="2" t="s">
        <v>4</v>
      </c>
      <c r="H1730" s="12">
        <v>45515</v>
      </c>
    </row>
    <row r="1731" spans="1:8" ht="18" customHeight="1" x14ac:dyDescent="0.3">
      <c r="A1731" s="2" t="s">
        <v>50</v>
      </c>
      <c r="B1731" s="2" t="s">
        <v>24</v>
      </c>
      <c r="C1731" s="12">
        <v>45355</v>
      </c>
      <c r="D1731" s="11">
        <f t="shared" ref="D1731:D1794" si="27">YEAR(C1731)</f>
        <v>2024</v>
      </c>
      <c r="E1731" s="11" t="s">
        <v>18</v>
      </c>
      <c r="F1731" s="2" t="s">
        <v>1779</v>
      </c>
      <c r="G1731" s="2" t="s">
        <v>4</v>
      </c>
      <c r="H1731" s="12">
        <v>45355</v>
      </c>
    </row>
    <row r="1732" spans="1:8" ht="18" customHeight="1" x14ac:dyDescent="0.3">
      <c r="A1732" s="2" t="s">
        <v>133</v>
      </c>
      <c r="B1732" s="2" t="s">
        <v>1</v>
      </c>
      <c r="C1732" s="12">
        <v>45437</v>
      </c>
      <c r="D1732" s="11">
        <f t="shared" si="27"/>
        <v>2024</v>
      </c>
      <c r="E1732" s="11" t="s">
        <v>130</v>
      </c>
      <c r="F1732" s="2" t="s">
        <v>1780</v>
      </c>
      <c r="G1732" s="2" t="s">
        <v>33</v>
      </c>
      <c r="H1732" s="12">
        <v>45437</v>
      </c>
    </row>
    <row r="1733" spans="1:8" ht="18" customHeight="1" x14ac:dyDescent="0.3">
      <c r="A1733" s="2" t="s">
        <v>56</v>
      </c>
      <c r="B1733" s="2" t="s">
        <v>1</v>
      </c>
      <c r="C1733" s="12">
        <v>45412</v>
      </c>
      <c r="D1733" s="11">
        <f t="shared" si="27"/>
        <v>2024</v>
      </c>
      <c r="E1733" s="11" t="s">
        <v>76</v>
      </c>
      <c r="F1733" s="2" t="s">
        <v>1781</v>
      </c>
      <c r="G1733" s="2" t="s">
        <v>16</v>
      </c>
      <c r="H1733" s="12">
        <v>45412</v>
      </c>
    </row>
    <row r="1734" spans="1:8" ht="18" customHeight="1" x14ac:dyDescent="0.3">
      <c r="A1734" s="2" t="s">
        <v>133</v>
      </c>
      <c r="B1734" s="2" t="s">
        <v>1</v>
      </c>
      <c r="C1734" s="12">
        <v>45440</v>
      </c>
      <c r="D1734" s="11">
        <f t="shared" si="27"/>
        <v>2024</v>
      </c>
      <c r="E1734" s="11" t="s">
        <v>30</v>
      </c>
      <c r="F1734" s="2" t="s">
        <v>1782</v>
      </c>
      <c r="G1734" s="2" t="s">
        <v>4</v>
      </c>
      <c r="H1734" s="12">
        <v>45440</v>
      </c>
    </row>
    <row r="1735" spans="1:8" ht="18" customHeight="1" x14ac:dyDescent="0.3">
      <c r="A1735" s="2" t="s">
        <v>34</v>
      </c>
      <c r="B1735" s="2" t="s">
        <v>1</v>
      </c>
      <c r="C1735" s="12">
        <v>45393</v>
      </c>
      <c r="D1735" s="11">
        <f t="shared" si="27"/>
        <v>2024</v>
      </c>
      <c r="E1735" s="11" t="s">
        <v>199</v>
      </c>
      <c r="F1735" s="6" t="s">
        <v>1783</v>
      </c>
      <c r="G1735" s="2" t="s">
        <v>4</v>
      </c>
      <c r="H1735" s="12">
        <v>45394</v>
      </c>
    </row>
    <row r="1736" spans="1:8" ht="18" customHeight="1" x14ac:dyDescent="0.3">
      <c r="A1736" s="2" t="s">
        <v>14</v>
      </c>
      <c r="B1736" s="2" t="s">
        <v>6</v>
      </c>
      <c r="C1736" s="12">
        <v>45453</v>
      </c>
      <c r="D1736" s="11">
        <f t="shared" si="27"/>
        <v>2024</v>
      </c>
      <c r="E1736" s="11" t="s">
        <v>18</v>
      </c>
      <c r="F1736" s="6" t="s">
        <v>1784</v>
      </c>
      <c r="G1736" s="2" t="s">
        <v>33</v>
      </c>
      <c r="H1736" s="12">
        <v>45453</v>
      </c>
    </row>
    <row r="1737" spans="1:8" ht="18" customHeight="1" x14ac:dyDescent="0.3">
      <c r="A1737" s="2" t="s">
        <v>50</v>
      </c>
      <c r="B1737" s="2" t="s">
        <v>24</v>
      </c>
      <c r="C1737" s="12">
        <v>44838</v>
      </c>
      <c r="D1737" s="11">
        <f t="shared" si="27"/>
        <v>2022</v>
      </c>
      <c r="E1737" s="11" t="s">
        <v>18</v>
      </c>
      <c r="F1737" s="6" t="s">
        <v>1785</v>
      </c>
      <c r="G1737" s="2" t="s">
        <v>4</v>
      </c>
      <c r="H1737" s="12">
        <v>44838</v>
      </c>
    </row>
    <row r="1738" spans="1:8" ht="18" customHeight="1" x14ac:dyDescent="0.3">
      <c r="A1738" s="2" t="s">
        <v>84</v>
      </c>
      <c r="B1738" s="2" t="s">
        <v>6</v>
      </c>
      <c r="C1738" s="12">
        <v>45508</v>
      </c>
      <c r="D1738" s="11">
        <f t="shared" si="27"/>
        <v>2024</v>
      </c>
      <c r="E1738" s="11" t="s">
        <v>53</v>
      </c>
      <c r="F1738" s="2" t="s">
        <v>1786</v>
      </c>
      <c r="G1738" s="2" t="s">
        <v>4</v>
      </c>
      <c r="H1738" s="12">
        <v>45508</v>
      </c>
    </row>
    <row r="1739" spans="1:8" ht="18" customHeight="1" x14ac:dyDescent="0.3">
      <c r="A1739" s="2" t="s">
        <v>11</v>
      </c>
      <c r="B1739" s="2" t="s">
        <v>6</v>
      </c>
      <c r="C1739" s="12">
        <v>44789</v>
      </c>
      <c r="D1739" s="11">
        <f t="shared" si="27"/>
        <v>2022</v>
      </c>
      <c r="E1739" s="11" t="s">
        <v>60</v>
      </c>
      <c r="F1739" s="6" t="s">
        <v>1787</v>
      </c>
      <c r="G1739" s="2" t="s">
        <v>4</v>
      </c>
      <c r="H1739" s="12">
        <v>44789</v>
      </c>
    </row>
    <row r="1740" spans="1:8" ht="18" customHeight="1" x14ac:dyDescent="0.3">
      <c r="A1740" s="2" t="s">
        <v>78</v>
      </c>
      <c r="B1740" s="2" t="s">
        <v>1</v>
      </c>
      <c r="C1740" s="12">
        <v>45411</v>
      </c>
      <c r="D1740" s="11">
        <f t="shared" si="27"/>
        <v>2024</v>
      </c>
      <c r="E1740" s="11" t="s">
        <v>18</v>
      </c>
      <c r="F1740" s="2" t="s">
        <v>1788</v>
      </c>
      <c r="G1740" s="2" t="s">
        <v>4</v>
      </c>
      <c r="H1740" s="12">
        <v>45411</v>
      </c>
    </row>
    <row r="1741" spans="1:8" ht="18" customHeight="1" x14ac:dyDescent="0.3">
      <c r="A1741" s="2" t="s">
        <v>133</v>
      </c>
      <c r="B1741" s="2" t="s">
        <v>1</v>
      </c>
      <c r="C1741" s="12">
        <v>45429</v>
      </c>
      <c r="D1741" s="11">
        <f t="shared" si="27"/>
        <v>2024</v>
      </c>
      <c r="E1741" s="11" t="s">
        <v>58</v>
      </c>
      <c r="F1741" s="6" t="s">
        <v>1789</v>
      </c>
      <c r="G1741" s="2" t="s">
        <v>4</v>
      </c>
      <c r="H1741" s="12">
        <v>45429</v>
      </c>
    </row>
    <row r="1742" spans="1:8" ht="18" customHeight="1" x14ac:dyDescent="0.3">
      <c r="A1742" s="2" t="s">
        <v>34</v>
      </c>
      <c r="B1742" s="2" t="s">
        <v>1</v>
      </c>
      <c r="C1742" s="12">
        <v>45433</v>
      </c>
      <c r="D1742" s="11">
        <f t="shared" si="27"/>
        <v>2024</v>
      </c>
      <c r="E1742" s="11" t="s">
        <v>7</v>
      </c>
      <c r="F1742" s="6" t="s">
        <v>1790</v>
      </c>
      <c r="G1742" s="2" t="s">
        <v>33</v>
      </c>
      <c r="H1742" s="12">
        <v>45433</v>
      </c>
    </row>
    <row r="1743" spans="1:8" ht="18" customHeight="1" x14ac:dyDescent="0.3">
      <c r="A1743" s="2" t="s">
        <v>37</v>
      </c>
      <c r="B1743" s="2" t="s">
        <v>24</v>
      </c>
      <c r="C1743" s="12">
        <v>45436</v>
      </c>
      <c r="D1743" s="11">
        <f t="shared" si="27"/>
        <v>2024</v>
      </c>
      <c r="E1743" s="11" t="s">
        <v>241</v>
      </c>
      <c r="F1743" s="2" t="s">
        <v>1791</v>
      </c>
      <c r="G1743" s="2" t="s">
        <v>4</v>
      </c>
      <c r="H1743" s="12">
        <v>45436</v>
      </c>
    </row>
    <row r="1744" spans="1:8" ht="18" customHeight="1" x14ac:dyDescent="0.3">
      <c r="A1744" s="2" t="s">
        <v>34</v>
      </c>
      <c r="B1744" s="2" t="s">
        <v>1</v>
      </c>
      <c r="C1744" s="12">
        <v>45369</v>
      </c>
      <c r="D1744" s="11">
        <f t="shared" si="27"/>
        <v>2024</v>
      </c>
      <c r="E1744" s="11" t="s">
        <v>9</v>
      </c>
      <c r="F1744" s="2" t="s">
        <v>1792</v>
      </c>
      <c r="G1744" s="2" t="s">
        <v>33</v>
      </c>
      <c r="H1744" s="12">
        <v>45369</v>
      </c>
    </row>
    <row r="1745" spans="1:8" ht="18" customHeight="1" x14ac:dyDescent="0.3">
      <c r="A1745" s="2" t="s">
        <v>0</v>
      </c>
      <c r="B1745" s="2" t="s">
        <v>1</v>
      </c>
      <c r="C1745" s="12">
        <v>45555</v>
      </c>
      <c r="D1745" s="11">
        <f t="shared" si="27"/>
        <v>2024</v>
      </c>
      <c r="E1745" s="11" t="s">
        <v>9</v>
      </c>
      <c r="F1745" s="6" t="s">
        <v>1793</v>
      </c>
      <c r="G1745" s="2" t="s">
        <v>4</v>
      </c>
      <c r="H1745" s="12">
        <v>45555</v>
      </c>
    </row>
    <row r="1746" spans="1:8" ht="18" customHeight="1" x14ac:dyDescent="0.3">
      <c r="A1746" s="2" t="s">
        <v>48</v>
      </c>
      <c r="B1746" s="2" t="s">
        <v>1</v>
      </c>
      <c r="C1746" s="12">
        <v>45374</v>
      </c>
      <c r="D1746" s="11">
        <f t="shared" si="27"/>
        <v>2024</v>
      </c>
      <c r="E1746" s="11" t="s">
        <v>18</v>
      </c>
      <c r="F1746" s="6" t="s">
        <v>1794</v>
      </c>
      <c r="G1746" s="2" t="s">
        <v>4</v>
      </c>
      <c r="H1746" s="12">
        <v>45374</v>
      </c>
    </row>
    <row r="1747" spans="1:8" ht="18" customHeight="1" x14ac:dyDescent="0.3">
      <c r="A1747" s="2" t="s">
        <v>41</v>
      </c>
      <c r="B1747" s="2" t="s">
        <v>24</v>
      </c>
      <c r="C1747" s="12">
        <v>45407</v>
      </c>
      <c r="D1747" s="11">
        <f t="shared" si="27"/>
        <v>2024</v>
      </c>
      <c r="E1747" s="11" t="s">
        <v>12</v>
      </c>
      <c r="F1747" s="6" t="s">
        <v>1795</v>
      </c>
      <c r="G1747" s="2" t="s">
        <v>16</v>
      </c>
      <c r="H1747" s="12">
        <v>45407</v>
      </c>
    </row>
    <row r="1748" spans="1:8" ht="18" customHeight="1" x14ac:dyDescent="0.3">
      <c r="A1748" s="2" t="s">
        <v>0</v>
      </c>
      <c r="B1748" s="2" t="s">
        <v>6</v>
      </c>
      <c r="C1748" s="12">
        <v>44593</v>
      </c>
      <c r="D1748" s="11">
        <f t="shared" si="27"/>
        <v>2022</v>
      </c>
      <c r="E1748" s="11" t="s">
        <v>2</v>
      </c>
      <c r="F1748" s="2" t="s">
        <v>1796</v>
      </c>
      <c r="G1748" s="2" t="s">
        <v>4</v>
      </c>
      <c r="H1748" s="12">
        <v>44593</v>
      </c>
    </row>
    <row r="1749" spans="1:8" ht="18" customHeight="1" x14ac:dyDescent="0.3">
      <c r="A1749" s="2" t="s">
        <v>14</v>
      </c>
      <c r="B1749" s="2" t="s">
        <v>1</v>
      </c>
      <c r="C1749" s="12">
        <v>45409</v>
      </c>
      <c r="D1749" s="11">
        <f t="shared" si="27"/>
        <v>2024</v>
      </c>
      <c r="E1749" s="11" t="s">
        <v>127</v>
      </c>
      <c r="F1749" s="6" t="s">
        <v>1797</v>
      </c>
      <c r="G1749" s="2" t="s">
        <v>33</v>
      </c>
      <c r="H1749" s="12">
        <v>45409</v>
      </c>
    </row>
    <row r="1750" spans="1:8" ht="18" customHeight="1" x14ac:dyDescent="0.3">
      <c r="A1750" s="2" t="s">
        <v>0</v>
      </c>
      <c r="B1750" s="2" t="s">
        <v>1</v>
      </c>
      <c r="C1750" s="12">
        <v>45499</v>
      </c>
      <c r="D1750" s="11">
        <f t="shared" si="27"/>
        <v>2024</v>
      </c>
      <c r="E1750" s="11" t="s">
        <v>2</v>
      </c>
      <c r="F1750" s="2" t="s">
        <v>1798</v>
      </c>
      <c r="G1750" s="2" t="s">
        <v>16</v>
      </c>
      <c r="H1750" s="12">
        <v>45499</v>
      </c>
    </row>
    <row r="1751" spans="1:8" ht="18" customHeight="1" x14ac:dyDescent="0.3">
      <c r="A1751" s="2" t="s">
        <v>78</v>
      </c>
      <c r="B1751" s="2" t="s">
        <v>1</v>
      </c>
      <c r="C1751" s="12">
        <v>45745</v>
      </c>
      <c r="D1751" s="11">
        <f t="shared" si="27"/>
        <v>2025</v>
      </c>
      <c r="E1751" s="11" t="s">
        <v>18</v>
      </c>
      <c r="F1751" s="6" t="s">
        <v>1799</v>
      </c>
      <c r="G1751" s="2" t="s">
        <v>4</v>
      </c>
      <c r="H1751" s="12">
        <v>45745</v>
      </c>
    </row>
    <row r="1752" spans="1:8" ht="18" customHeight="1" x14ac:dyDescent="0.3">
      <c r="A1752" s="2" t="s">
        <v>126</v>
      </c>
      <c r="B1752" s="2" t="s">
        <v>1</v>
      </c>
      <c r="C1752" s="12">
        <v>45498</v>
      </c>
      <c r="D1752" s="11">
        <f t="shared" si="27"/>
        <v>2024</v>
      </c>
      <c r="E1752" s="11" t="s">
        <v>18</v>
      </c>
      <c r="F1752" s="2" t="s">
        <v>1800</v>
      </c>
      <c r="G1752" s="2" t="s">
        <v>4</v>
      </c>
      <c r="H1752" s="12">
        <v>45498</v>
      </c>
    </row>
    <row r="1753" spans="1:8" ht="18" customHeight="1" x14ac:dyDescent="0.3">
      <c r="A1753" s="2" t="s">
        <v>133</v>
      </c>
      <c r="B1753" s="2" t="s">
        <v>1</v>
      </c>
      <c r="C1753" s="12">
        <v>45383</v>
      </c>
      <c r="D1753" s="11">
        <f t="shared" si="27"/>
        <v>2024</v>
      </c>
      <c r="E1753" s="11" t="s">
        <v>30</v>
      </c>
      <c r="F1753" s="2" t="s">
        <v>1801</v>
      </c>
      <c r="G1753" s="2" t="s">
        <v>4</v>
      </c>
      <c r="H1753" s="12">
        <v>45385</v>
      </c>
    </row>
    <row r="1754" spans="1:8" ht="18" customHeight="1" x14ac:dyDescent="0.3">
      <c r="A1754" s="2" t="s">
        <v>11</v>
      </c>
      <c r="B1754" s="2" t="s">
        <v>6</v>
      </c>
      <c r="C1754" s="12">
        <v>44603</v>
      </c>
      <c r="D1754" s="11">
        <f t="shared" si="27"/>
        <v>2022</v>
      </c>
      <c r="E1754" s="11" t="s">
        <v>21</v>
      </c>
      <c r="F1754" s="6" t="s">
        <v>1802</v>
      </c>
      <c r="G1754" s="2" t="s">
        <v>4</v>
      </c>
      <c r="H1754" s="12">
        <v>44603</v>
      </c>
    </row>
    <row r="1755" spans="1:8" ht="18" customHeight="1" x14ac:dyDescent="0.3">
      <c r="A1755" s="2" t="s">
        <v>0</v>
      </c>
      <c r="B1755" s="2" t="s">
        <v>1</v>
      </c>
      <c r="C1755" s="12">
        <v>45428</v>
      </c>
      <c r="D1755" s="11">
        <f t="shared" si="27"/>
        <v>2024</v>
      </c>
      <c r="E1755" s="11" t="s">
        <v>18</v>
      </c>
      <c r="F1755" s="2" t="s">
        <v>1803</v>
      </c>
      <c r="G1755" s="2" t="s">
        <v>4</v>
      </c>
      <c r="H1755" s="12">
        <v>45428</v>
      </c>
    </row>
    <row r="1756" spans="1:8" ht="18" customHeight="1" x14ac:dyDescent="0.3">
      <c r="A1756" s="2" t="s">
        <v>41</v>
      </c>
      <c r="B1756" s="2" t="s">
        <v>1</v>
      </c>
      <c r="C1756" s="12">
        <v>45464</v>
      </c>
      <c r="D1756" s="11">
        <f t="shared" si="27"/>
        <v>2024</v>
      </c>
      <c r="E1756" s="11" t="s">
        <v>53</v>
      </c>
      <c r="F1756" s="6" t="s">
        <v>1804</v>
      </c>
      <c r="G1756" s="2" t="s">
        <v>4</v>
      </c>
      <c r="H1756" s="12">
        <v>45464</v>
      </c>
    </row>
    <row r="1757" spans="1:8" ht="18" customHeight="1" x14ac:dyDescent="0.3">
      <c r="A1757" s="2" t="s">
        <v>78</v>
      </c>
      <c r="B1757" s="2" t="s">
        <v>1</v>
      </c>
      <c r="C1757" s="12">
        <v>45398</v>
      </c>
      <c r="D1757" s="11">
        <f t="shared" si="27"/>
        <v>2024</v>
      </c>
      <c r="E1757" s="11" t="s">
        <v>2</v>
      </c>
      <c r="F1757" s="6" t="s">
        <v>1805</v>
      </c>
      <c r="G1757" s="2" t="s">
        <v>4</v>
      </c>
      <c r="H1757" s="12">
        <v>45398</v>
      </c>
    </row>
    <row r="1758" spans="1:8" ht="18" customHeight="1" x14ac:dyDescent="0.3">
      <c r="A1758" s="2" t="s">
        <v>11</v>
      </c>
      <c r="B1758" s="2" t="s">
        <v>24</v>
      </c>
      <c r="C1758" s="12">
        <v>45365</v>
      </c>
      <c r="D1758" s="11">
        <f t="shared" si="27"/>
        <v>2024</v>
      </c>
      <c r="E1758" s="11" t="s">
        <v>12</v>
      </c>
      <c r="F1758" s="2" t="s">
        <v>1806</v>
      </c>
      <c r="G1758" s="2" t="s">
        <v>4</v>
      </c>
      <c r="H1758" s="12">
        <v>45365</v>
      </c>
    </row>
    <row r="1759" spans="1:8" ht="18" customHeight="1" x14ac:dyDescent="0.3">
      <c r="A1759" s="2" t="s">
        <v>11</v>
      </c>
      <c r="B1759" s="2" t="s">
        <v>6</v>
      </c>
      <c r="C1759" s="12">
        <v>44821</v>
      </c>
      <c r="D1759" s="11">
        <f t="shared" si="27"/>
        <v>2022</v>
      </c>
      <c r="E1759" s="11" t="s">
        <v>9</v>
      </c>
      <c r="F1759" s="2" t="s">
        <v>1807</v>
      </c>
      <c r="G1759" s="2" t="s">
        <v>4</v>
      </c>
      <c r="H1759" s="12">
        <v>44821</v>
      </c>
    </row>
    <row r="1760" spans="1:8" ht="18" customHeight="1" x14ac:dyDescent="0.3">
      <c r="A1760" s="2" t="s">
        <v>0</v>
      </c>
      <c r="B1760" s="2" t="s">
        <v>24</v>
      </c>
      <c r="C1760" s="12">
        <v>45374</v>
      </c>
      <c r="D1760" s="11">
        <f t="shared" si="27"/>
        <v>2024</v>
      </c>
      <c r="E1760" s="11" t="s">
        <v>18</v>
      </c>
      <c r="F1760" s="2" t="s">
        <v>1808</v>
      </c>
      <c r="G1760" s="2" t="s">
        <v>4</v>
      </c>
      <c r="H1760" s="12">
        <v>45374</v>
      </c>
    </row>
    <row r="1761" spans="1:8" ht="18" customHeight="1" x14ac:dyDescent="0.3">
      <c r="A1761" s="2" t="s">
        <v>11</v>
      </c>
      <c r="B1761" s="2" t="s">
        <v>6</v>
      </c>
      <c r="C1761" s="12">
        <v>45465</v>
      </c>
      <c r="D1761" s="11">
        <f t="shared" si="27"/>
        <v>2024</v>
      </c>
      <c r="E1761" s="11" t="s">
        <v>2</v>
      </c>
      <c r="F1761" s="6" t="s">
        <v>1809</v>
      </c>
      <c r="G1761" s="2" t="s">
        <v>4</v>
      </c>
      <c r="H1761" s="12">
        <v>45465</v>
      </c>
    </row>
    <row r="1762" spans="1:8" ht="18" customHeight="1" x14ac:dyDescent="0.3">
      <c r="A1762" s="2" t="s">
        <v>11</v>
      </c>
      <c r="B1762" s="2" t="s">
        <v>6</v>
      </c>
      <c r="C1762" s="12">
        <v>45202</v>
      </c>
      <c r="D1762" s="11">
        <f t="shared" si="27"/>
        <v>2023</v>
      </c>
      <c r="E1762" s="11" t="s">
        <v>292</v>
      </c>
      <c r="F1762" s="2" t="s">
        <v>1810</v>
      </c>
      <c r="G1762" s="2" t="s">
        <v>4</v>
      </c>
      <c r="H1762" s="12">
        <v>45202</v>
      </c>
    </row>
    <row r="1763" spans="1:8" ht="18" customHeight="1" x14ac:dyDescent="0.3">
      <c r="A1763" s="2" t="s">
        <v>48</v>
      </c>
      <c r="B1763" s="2" t="s">
        <v>1</v>
      </c>
      <c r="C1763" s="12">
        <v>45378</v>
      </c>
      <c r="D1763" s="11">
        <f t="shared" si="27"/>
        <v>2024</v>
      </c>
      <c r="E1763" s="11" t="s">
        <v>127</v>
      </c>
      <c r="F1763" s="6" t="s">
        <v>1811</v>
      </c>
      <c r="G1763" s="2" t="s">
        <v>4</v>
      </c>
      <c r="H1763" s="12">
        <v>45378</v>
      </c>
    </row>
    <row r="1764" spans="1:8" ht="18" customHeight="1" x14ac:dyDescent="0.3">
      <c r="A1764" s="2" t="s">
        <v>14</v>
      </c>
      <c r="B1764" s="2" t="s">
        <v>1</v>
      </c>
      <c r="C1764" s="12">
        <v>45212</v>
      </c>
      <c r="D1764" s="11">
        <f t="shared" si="27"/>
        <v>2023</v>
      </c>
      <c r="E1764" s="11" t="s">
        <v>12</v>
      </c>
      <c r="F1764" s="6" t="s">
        <v>1812</v>
      </c>
      <c r="G1764" s="2" t="s">
        <v>33</v>
      </c>
      <c r="H1764" s="12">
        <v>45212</v>
      </c>
    </row>
    <row r="1765" spans="1:8" ht="18" customHeight="1" x14ac:dyDescent="0.3">
      <c r="A1765" s="2" t="s">
        <v>0</v>
      </c>
      <c r="B1765" s="2" t="s">
        <v>6</v>
      </c>
      <c r="C1765" s="12">
        <v>44811</v>
      </c>
      <c r="D1765" s="11">
        <f t="shared" si="27"/>
        <v>2022</v>
      </c>
      <c r="E1765" s="11" t="s">
        <v>28</v>
      </c>
      <c r="F1765" s="2" t="s">
        <v>1813</v>
      </c>
      <c r="G1765" s="2" t="s">
        <v>16</v>
      </c>
      <c r="H1765" s="12">
        <v>44811</v>
      </c>
    </row>
    <row r="1766" spans="1:8" ht="18" customHeight="1" x14ac:dyDescent="0.3">
      <c r="A1766" s="2" t="s">
        <v>0</v>
      </c>
      <c r="B1766" s="2" t="s">
        <v>6</v>
      </c>
      <c r="C1766" s="12">
        <v>44862</v>
      </c>
      <c r="D1766" s="11">
        <f t="shared" si="27"/>
        <v>2022</v>
      </c>
      <c r="E1766" s="11" t="s">
        <v>28</v>
      </c>
      <c r="F1766" s="2" t="s">
        <v>1814</v>
      </c>
      <c r="G1766" s="2" t="s">
        <v>4</v>
      </c>
      <c r="H1766" s="12">
        <v>44862</v>
      </c>
    </row>
    <row r="1767" spans="1:8" ht="18" customHeight="1" x14ac:dyDescent="0.3">
      <c r="A1767" s="2" t="s">
        <v>14</v>
      </c>
      <c r="B1767" s="2" t="s">
        <v>6</v>
      </c>
      <c r="C1767" s="12">
        <v>44694</v>
      </c>
      <c r="D1767" s="11">
        <f t="shared" si="27"/>
        <v>2022</v>
      </c>
      <c r="E1767" s="11" t="s">
        <v>18</v>
      </c>
      <c r="F1767" s="6" t="s">
        <v>1815</v>
      </c>
      <c r="G1767" s="2" t="s">
        <v>4</v>
      </c>
      <c r="H1767" s="12">
        <v>44694</v>
      </c>
    </row>
    <row r="1768" spans="1:8" ht="18" customHeight="1" x14ac:dyDescent="0.3">
      <c r="A1768" s="2" t="s">
        <v>48</v>
      </c>
      <c r="B1768" s="2" t="s">
        <v>1</v>
      </c>
      <c r="C1768" s="12">
        <v>45425</v>
      </c>
      <c r="D1768" s="11">
        <f t="shared" si="27"/>
        <v>2024</v>
      </c>
      <c r="E1768" s="11" t="s">
        <v>18</v>
      </c>
      <c r="F1768" s="2" t="s">
        <v>1816</v>
      </c>
      <c r="G1768" s="2" t="s">
        <v>4</v>
      </c>
      <c r="H1768" s="12">
        <v>45425</v>
      </c>
    </row>
    <row r="1769" spans="1:8" ht="18" customHeight="1" x14ac:dyDescent="0.3">
      <c r="A1769" s="2" t="s">
        <v>11</v>
      </c>
      <c r="B1769" s="2" t="s">
        <v>6</v>
      </c>
      <c r="C1769" s="12">
        <v>44588</v>
      </c>
      <c r="D1769" s="11">
        <f t="shared" si="27"/>
        <v>2022</v>
      </c>
      <c r="E1769" s="11" t="s">
        <v>21</v>
      </c>
      <c r="F1769" s="2" t="s">
        <v>1817</v>
      </c>
      <c r="G1769" s="2" t="s">
        <v>4</v>
      </c>
      <c r="H1769" s="12">
        <v>44588</v>
      </c>
    </row>
    <row r="1770" spans="1:8" ht="18" customHeight="1" x14ac:dyDescent="0.3">
      <c r="A1770" s="2" t="s">
        <v>78</v>
      </c>
      <c r="B1770" s="2" t="s">
        <v>1</v>
      </c>
      <c r="C1770" s="12">
        <v>45412</v>
      </c>
      <c r="D1770" s="11">
        <f t="shared" si="27"/>
        <v>2024</v>
      </c>
      <c r="E1770" s="11" t="s">
        <v>18</v>
      </c>
      <c r="F1770" s="2" t="s">
        <v>1818</v>
      </c>
      <c r="G1770" s="2" t="s">
        <v>4</v>
      </c>
      <c r="H1770" s="12">
        <v>45412</v>
      </c>
    </row>
    <row r="1771" spans="1:8" ht="18" customHeight="1" x14ac:dyDescent="0.3">
      <c r="A1771" s="2" t="s">
        <v>11</v>
      </c>
      <c r="B1771" s="2" t="s">
        <v>6</v>
      </c>
      <c r="C1771" s="12">
        <v>44819</v>
      </c>
      <c r="D1771" s="11">
        <f t="shared" si="27"/>
        <v>2022</v>
      </c>
      <c r="E1771" s="11" t="s">
        <v>21</v>
      </c>
      <c r="F1771" s="6" t="s">
        <v>1819</v>
      </c>
      <c r="G1771" s="2" t="s">
        <v>16</v>
      </c>
      <c r="H1771" s="12">
        <v>44819</v>
      </c>
    </row>
    <row r="1772" spans="1:8" ht="18" customHeight="1" x14ac:dyDescent="0.3">
      <c r="A1772" s="2" t="s">
        <v>48</v>
      </c>
      <c r="B1772" s="2" t="s">
        <v>6</v>
      </c>
      <c r="C1772" s="12">
        <v>45131</v>
      </c>
      <c r="D1772" s="11">
        <f t="shared" si="27"/>
        <v>2023</v>
      </c>
      <c r="E1772" s="11" t="s">
        <v>9</v>
      </c>
      <c r="F1772" s="2" t="s">
        <v>1820</v>
      </c>
      <c r="G1772" s="2" t="s">
        <v>4</v>
      </c>
      <c r="H1772" s="12">
        <v>45131</v>
      </c>
    </row>
    <row r="1773" spans="1:8" ht="18" customHeight="1" x14ac:dyDescent="0.3">
      <c r="A1773" s="2" t="s">
        <v>27</v>
      </c>
      <c r="B1773" s="2" t="s">
        <v>1</v>
      </c>
      <c r="C1773" s="12">
        <v>45364</v>
      </c>
      <c r="D1773" s="11">
        <f t="shared" si="27"/>
        <v>2024</v>
      </c>
      <c r="E1773" s="11" t="s">
        <v>51</v>
      </c>
      <c r="F1773" s="2" t="s">
        <v>1821</v>
      </c>
      <c r="G1773" s="2" t="s">
        <v>4</v>
      </c>
      <c r="H1773" s="12">
        <v>45364</v>
      </c>
    </row>
    <row r="1774" spans="1:8" ht="18" customHeight="1" x14ac:dyDescent="0.3">
      <c r="A1774" s="2" t="s">
        <v>41</v>
      </c>
      <c r="B1774" s="2" t="s">
        <v>24</v>
      </c>
      <c r="C1774" s="12">
        <v>44679</v>
      </c>
      <c r="D1774" s="11">
        <f t="shared" si="27"/>
        <v>2022</v>
      </c>
      <c r="E1774" s="11" t="s">
        <v>79</v>
      </c>
      <c r="F1774" s="2" t="s">
        <v>1822</v>
      </c>
      <c r="G1774" s="2" t="s">
        <v>16</v>
      </c>
      <c r="H1774" s="12">
        <v>44679</v>
      </c>
    </row>
    <row r="1775" spans="1:8" ht="18" customHeight="1" x14ac:dyDescent="0.3">
      <c r="A1775" s="2" t="s">
        <v>133</v>
      </c>
      <c r="B1775" s="2" t="s">
        <v>1</v>
      </c>
      <c r="C1775" s="12">
        <v>45436</v>
      </c>
      <c r="D1775" s="11">
        <f t="shared" si="27"/>
        <v>2024</v>
      </c>
      <c r="E1775" s="11" t="s">
        <v>53</v>
      </c>
      <c r="F1775" s="6" t="s">
        <v>1823</v>
      </c>
      <c r="G1775" s="2" t="s">
        <v>4</v>
      </c>
      <c r="H1775" s="12">
        <v>45436</v>
      </c>
    </row>
    <row r="1776" spans="1:8" ht="18" customHeight="1" x14ac:dyDescent="0.3">
      <c r="A1776" s="2" t="s">
        <v>84</v>
      </c>
      <c r="B1776" s="2" t="s">
        <v>6</v>
      </c>
      <c r="C1776" s="12">
        <v>45384</v>
      </c>
      <c r="D1776" s="11">
        <f t="shared" si="27"/>
        <v>2024</v>
      </c>
      <c r="E1776" s="11" t="s">
        <v>208</v>
      </c>
      <c r="F1776" s="2" t="s">
        <v>1824</v>
      </c>
      <c r="G1776" s="2" t="s">
        <v>33</v>
      </c>
      <c r="H1776" s="12">
        <v>45384</v>
      </c>
    </row>
    <row r="1777" spans="1:8" ht="18" customHeight="1" x14ac:dyDescent="0.3">
      <c r="A1777" s="2" t="s">
        <v>41</v>
      </c>
      <c r="B1777" s="2" t="s">
        <v>6</v>
      </c>
      <c r="C1777" s="12">
        <v>45419</v>
      </c>
      <c r="D1777" s="11">
        <f t="shared" si="27"/>
        <v>2024</v>
      </c>
      <c r="E1777" s="11" t="s">
        <v>28</v>
      </c>
      <c r="F1777" s="6" t="s">
        <v>1825</v>
      </c>
      <c r="G1777" s="2" t="s">
        <v>16</v>
      </c>
      <c r="H1777" s="12">
        <v>45419</v>
      </c>
    </row>
    <row r="1778" spans="1:8" ht="18" customHeight="1" x14ac:dyDescent="0.3">
      <c r="A1778" s="2" t="s">
        <v>34</v>
      </c>
      <c r="B1778" s="2" t="s">
        <v>1</v>
      </c>
      <c r="C1778" s="12">
        <v>45369</v>
      </c>
      <c r="D1778" s="11">
        <f t="shared" si="27"/>
        <v>2024</v>
      </c>
      <c r="E1778" s="11" t="s">
        <v>58</v>
      </c>
      <c r="F1778" s="2" t="s">
        <v>1826</v>
      </c>
      <c r="G1778" s="2" t="s">
        <v>4</v>
      </c>
      <c r="H1778" s="12">
        <v>45371</v>
      </c>
    </row>
    <row r="1779" spans="1:8" ht="18" customHeight="1" x14ac:dyDescent="0.3">
      <c r="A1779" s="2" t="s">
        <v>48</v>
      </c>
      <c r="B1779" s="2" t="s">
        <v>1</v>
      </c>
      <c r="C1779" s="12">
        <v>45244</v>
      </c>
      <c r="D1779" s="11">
        <f t="shared" si="27"/>
        <v>2023</v>
      </c>
      <c r="E1779" s="11" t="s">
        <v>18</v>
      </c>
      <c r="F1779" s="2" t="s">
        <v>1827</v>
      </c>
      <c r="G1779" s="2" t="s">
        <v>33</v>
      </c>
      <c r="H1779" s="12">
        <v>45244</v>
      </c>
    </row>
    <row r="1780" spans="1:8" ht="18" customHeight="1" x14ac:dyDescent="0.3">
      <c r="A1780" s="2" t="s">
        <v>37</v>
      </c>
      <c r="B1780" s="2" t="s">
        <v>24</v>
      </c>
      <c r="C1780" s="12">
        <v>45497</v>
      </c>
      <c r="D1780" s="11">
        <f t="shared" si="27"/>
        <v>2024</v>
      </c>
      <c r="E1780" s="11" t="s">
        <v>127</v>
      </c>
      <c r="F1780" s="6" t="s">
        <v>1828</v>
      </c>
      <c r="G1780" s="2" t="s">
        <v>4</v>
      </c>
      <c r="H1780" s="12">
        <v>45497</v>
      </c>
    </row>
    <row r="1781" spans="1:8" ht="18" customHeight="1" x14ac:dyDescent="0.3">
      <c r="A1781" s="2" t="s">
        <v>17</v>
      </c>
      <c r="B1781" s="2" t="s">
        <v>6</v>
      </c>
      <c r="C1781" s="12">
        <v>45674</v>
      </c>
      <c r="D1781" s="11">
        <f t="shared" si="27"/>
        <v>2025</v>
      </c>
      <c r="E1781" s="11" t="s">
        <v>12</v>
      </c>
      <c r="F1781" s="2" t="s">
        <v>1829</v>
      </c>
      <c r="G1781" s="2" t="s">
        <v>4</v>
      </c>
      <c r="H1781" s="12">
        <v>45674</v>
      </c>
    </row>
    <row r="1782" spans="1:8" ht="18" customHeight="1" x14ac:dyDescent="0.3">
      <c r="A1782" s="2" t="s">
        <v>37</v>
      </c>
      <c r="B1782" s="2" t="s">
        <v>24</v>
      </c>
      <c r="C1782" s="12">
        <v>45526</v>
      </c>
      <c r="D1782" s="11">
        <f t="shared" si="27"/>
        <v>2024</v>
      </c>
      <c r="E1782" s="11" t="s">
        <v>130</v>
      </c>
      <c r="F1782" s="6" t="s">
        <v>1830</v>
      </c>
      <c r="G1782" s="2" t="s">
        <v>4</v>
      </c>
      <c r="H1782" s="12">
        <v>45526</v>
      </c>
    </row>
    <row r="1783" spans="1:8" ht="18" customHeight="1" x14ac:dyDescent="0.3">
      <c r="A1783" s="2" t="s">
        <v>11</v>
      </c>
      <c r="B1783" s="2" t="s">
        <v>6</v>
      </c>
      <c r="C1783" s="12">
        <v>45425</v>
      </c>
      <c r="D1783" s="11">
        <f t="shared" si="27"/>
        <v>2024</v>
      </c>
      <c r="E1783" s="11" t="s">
        <v>21</v>
      </c>
      <c r="F1783" s="2" t="s">
        <v>1831</v>
      </c>
      <c r="G1783" s="2" t="s">
        <v>16</v>
      </c>
      <c r="H1783" s="12">
        <v>45425</v>
      </c>
    </row>
    <row r="1784" spans="1:8" ht="18" customHeight="1" x14ac:dyDescent="0.3">
      <c r="A1784" s="2" t="s">
        <v>37</v>
      </c>
      <c r="B1784" s="2" t="s">
        <v>24</v>
      </c>
      <c r="C1784" s="12">
        <v>45516</v>
      </c>
      <c r="D1784" s="11">
        <f t="shared" si="27"/>
        <v>2024</v>
      </c>
      <c r="E1784" s="11" t="s">
        <v>9</v>
      </c>
      <c r="F1784" s="6" t="s">
        <v>1832</v>
      </c>
      <c r="G1784" s="2" t="s">
        <v>4</v>
      </c>
      <c r="H1784" s="12">
        <v>45516</v>
      </c>
    </row>
    <row r="1785" spans="1:8" ht="18" customHeight="1" x14ac:dyDescent="0.3">
      <c r="A1785" s="2" t="s">
        <v>27</v>
      </c>
      <c r="B1785" s="2" t="s">
        <v>1</v>
      </c>
      <c r="C1785" s="12">
        <v>45365</v>
      </c>
      <c r="D1785" s="11">
        <f t="shared" si="27"/>
        <v>2024</v>
      </c>
      <c r="E1785" s="11" t="s">
        <v>28</v>
      </c>
      <c r="F1785" s="2" t="s">
        <v>1833</v>
      </c>
      <c r="G1785" s="2" t="s">
        <v>4</v>
      </c>
      <c r="H1785" s="12">
        <v>45365</v>
      </c>
    </row>
    <row r="1786" spans="1:8" ht="18" customHeight="1" x14ac:dyDescent="0.3">
      <c r="A1786" s="2" t="s">
        <v>14</v>
      </c>
      <c r="B1786" s="2" t="s">
        <v>1</v>
      </c>
      <c r="C1786" s="12">
        <v>45776</v>
      </c>
      <c r="D1786" s="11">
        <f t="shared" si="27"/>
        <v>2025</v>
      </c>
      <c r="E1786" s="11" t="s">
        <v>7</v>
      </c>
      <c r="F1786" s="2" t="s">
        <v>1834</v>
      </c>
      <c r="G1786" s="2" t="s">
        <v>33</v>
      </c>
      <c r="H1786" s="12">
        <v>45776</v>
      </c>
    </row>
    <row r="1787" spans="1:8" ht="18" customHeight="1" x14ac:dyDescent="0.3">
      <c r="A1787" s="2" t="s">
        <v>14</v>
      </c>
      <c r="B1787" s="2" t="s">
        <v>6</v>
      </c>
      <c r="C1787" s="12">
        <v>44847</v>
      </c>
      <c r="D1787" s="11">
        <f t="shared" si="27"/>
        <v>2022</v>
      </c>
      <c r="E1787" s="11" t="s">
        <v>2</v>
      </c>
      <c r="F1787" s="2" t="s">
        <v>1835</v>
      </c>
      <c r="G1787" s="2" t="s">
        <v>16</v>
      </c>
      <c r="H1787" s="12">
        <v>44847</v>
      </c>
    </row>
    <row r="1788" spans="1:8" ht="18" customHeight="1" x14ac:dyDescent="0.3">
      <c r="A1788" s="2" t="s">
        <v>84</v>
      </c>
      <c r="B1788" s="2" t="s">
        <v>6</v>
      </c>
      <c r="C1788" s="12">
        <v>45015</v>
      </c>
      <c r="D1788" s="11">
        <f t="shared" si="27"/>
        <v>2023</v>
      </c>
      <c r="E1788" s="11" t="s">
        <v>241</v>
      </c>
      <c r="F1788" s="2" t="s">
        <v>1836</v>
      </c>
      <c r="G1788" s="2" t="s">
        <v>4</v>
      </c>
      <c r="H1788" s="12">
        <v>45015</v>
      </c>
    </row>
    <row r="1789" spans="1:8" ht="18" customHeight="1" x14ac:dyDescent="0.3">
      <c r="A1789" s="2" t="s">
        <v>41</v>
      </c>
      <c r="B1789" s="2" t="s">
        <v>6</v>
      </c>
      <c r="C1789" s="12">
        <v>45813</v>
      </c>
      <c r="D1789" s="11">
        <f t="shared" si="27"/>
        <v>2025</v>
      </c>
      <c r="E1789" s="11" t="s">
        <v>172</v>
      </c>
      <c r="F1789" s="6" t="s">
        <v>1837</v>
      </c>
      <c r="G1789" s="2" t="s">
        <v>4</v>
      </c>
      <c r="H1789" s="12">
        <v>45813</v>
      </c>
    </row>
    <row r="1790" spans="1:8" ht="18" customHeight="1" x14ac:dyDescent="0.3">
      <c r="A1790" s="2" t="s">
        <v>0</v>
      </c>
      <c r="B1790" s="2" t="s">
        <v>6</v>
      </c>
      <c r="C1790" s="12">
        <v>44764</v>
      </c>
      <c r="D1790" s="11">
        <f t="shared" si="27"/>
        <v>2022</v>
      </c>
      <c r="E1790" s="11" t="s">
        <v>18</v>
      </c>
      <c r="F1790" s="2" t="s">
        <v>1838</v>
      </c>
      <c r="G1790" s="2" t="s">
        <v>4</v>
      </c>
      <c r="H1790" s="12">
        <v>44764</v>
      </c>
    </row>
    <row r="1791" spans="1:8" ht="18" customHeight="1" x14ac:dyDescent="0.3">
      <c r="A1791" s="2" t="s">
        <v>14</v>
      </c>
      <c r="B1791" s="2" t="s">
        <v>1</v>
      </c>
      <c r="C1791" s="12">
        <v>45814</v>
      </c>
      <c r="D1791" s="11">
        <f t="shared" si="27"/>
        <v>2025</v>
      </c>
      <c r="E1791" s="11" t="s">
        <v>18</v>
      </c>
      <c r="F1791" s="2" t="s">
        <v>1839</v>
      </c>
      <c r="G1791" s="2" t="s">
        <v>16</v>
      </c>
      <c r="H1791" s="12">
        <v>45820</v>
      </c>
    </row>
    <row r="1792" spans="1:8" ht="18" customHeight="1" x14ac:dyDescent="0.3">
      <c r="A1792" s="2" t="s">
        <v>34</v>
      </c>
      <c r="B1792" s="2" t="s">
        <v>1</v>
      </c>
      <c r="C1792" s="12">
        <v>45369</v>
      </c>
      <c r="D1792" s="11">
        <f t="shared" si="27"/>
        <v>2024</v>
      </c>
      <c r="E1792" s="11" t="s">
        <v>30</v>
      </c>
      <c r="F1792" s="2" t="s">
        <v>1840</v>
      </c>
      <c r="G1792" s="2" t="s">
        <v>33</v>
      </c>
      <c r="H1792" s="12">
        <v>45369</v>
      </c>
    </row>
    <row r="1793" spans="1:8" ht="18" customHeight="1" x14ac:dyDescent="0.3">
      <c r="A1793" s="2" t="s">
        <v>17</v>
      </c>
      <c r="B1793" s="2" t="s">
        <v>1</v>
      </c>
      <c r="C1793" s="12">
        <v>45369</v>
      </c>
      <c r="D1793" s="11">
        <f t="shared" si="27"/>
        <v>2024</v>
      </c>
      <c r="E1793" s="11" t="s">
        <v>87</v>
      </c>
      <c r="F1793" s="2" t="s">
        <v>1841</v>
      </c>
      <c r="G1793" s="2" t="s">
        <v>4</v>
      </c>
      <c r="H1793" s="12">
        <v>45369</v>
      </c>
    </row>
    <row r="1794" spans="1:8" ht="18" customHeight="1" x14ac:dyDescent="0.3">
      <c r="A1794" s="2" t="s">
        <v>84</v>
      </c>
      <c r="B1794" s="2" t="s">
        <v>6</v>
      </c>
      <c r="C1794" s="12">
        <v>45007</v>
      </c>
      <c r="D1794" s="11">
        <f t="shared" si="27"/>
        <v>2023</v>
      </c>
      <c r="E1794" s="11" t="s">
        <v>2</v>
      </c>
      <c r="F1794" s="2" t="s">
        <v>1842</v>
      </c>
      <c r="G1794" s="2" t="s">
        <v>4</v>
      </c>
      <c r="H1794" s="12">
        <v>45007</v>
      </c>
    </row>
    <row r="1795" spans="1:8" ht="18" customHeight="1" x14ac:dyDescent="0.3">
      <c r="A1795" s="2" t="s">
        <v>48</v>
      </c>
      <c r="B1795" s="2" t="s">
        <v>6</v>
      </c>
      <c r="C1795" s="12">
        <v>45384</v>
      </c>
      <c r="D1795" s="11">
        <f t="shared" ref="D1795:D1814" si="28">YEAR(C1795)</f>
        <v>2024</v>
      </c>
      <c r="E1795" s="11" t="s">
        <v>18</v>
      </c>
      <c r="F1795" s="6" t="s">
        <v>1843</v>
      </c>
      <c r="G1795" s="2" t="s">
        <v>33</v>
      </c>
      <c r="H1795" s="12">
        <v>45384</v>
      </c>
    </row>
    <row r="1796" spans="1:8" ht="18" customHeight="1" x14ac:dyDescent="0.3">
      <c r="A1796" s="2" t="s">
        <v>139</v>
      </c>
      <c r="B1796" s="2" t="s">
        <v>1</v>
      </c>
      <c r="C1796" s="12">
        <v>45405</v>
      </c>
      <c r="D1796" s="11">
        <f t="shared" si="28"/>
        <v>2024</v>
      </c>
      <c r="E1796" s="11" t="s">
        <v>172</v>
      </c>
      <c r="F1796" s="2" t="s">
        <v>1844</v>
      </c>
      <c r="G1796" s="2" t="s">
        <v>4</v>
      </c>
      <c r="H1796" s="12">
        <v>45405</v>
      </c>
    </row>
    <row r="1797" spans="1:8" ht="18" customHeight="1" x14ac:dyDescent="0.3">
      <c r="A1797" s="2" t="s">
        <v>11</v>
      </c>
      <c r="B1797" s="2" t="s">
        <v>1</v>
      </c>
      <c r="C1797" s="12">
        <v>45447</v>
      </c>
      <c r="D1797" s="11">
        <f t="shared" si="28"/>
        <v>2024</v>
      </c>
      <c r="E1797" s="11" t="s">
        <v>2</v>
      </c>
      <c r="F1797" s="2" t="s">
        <v>1845</v>
      </c>
      <c r="G1797" s="2" t="s">
        <v>4</v>
      </c>
      <c r="H1797" s="12">
        <v>45447</v>
      </c>
    </row>
    <row r="1798" spans="1:8" ht="18" customHeight="1" x14ac:dyDescent="0.3">
      <c r="A1798" s="2" t="s">
        <v>14</v>
      </c>
      <c r="B1798" s="2" t="s">
        <v>1</v>
      </c>
      <c r="C1798" s="12">
        <v>45392</v>
      </c>
      <c r="D1798" s="11">
        <f t="shared" si="28"/>
        <v>2024</v>
      </c>
      <c r="E1798" s="11" t="s">
        <v>2</v>
      </c>
      <c r="F1798" s="2" t="s">
        <v>1846</v>
      </c>
      <c r="G1798" s="2" t="s">
        <v>4</v>
      </c>
      <c r="H1798" s="12">
        <v>45397</v>
      </c>
    </row>
    <row r="1799" spans="1:8" ht="18" customHeight="1" x14ac:dyDescent="0.3">
      <c r="A1799" s="2" t="s">
        <v>14</v>
      </c>
      <c r="B1799" s="2" t="s">
        <v>1</v>
      </c>
      <c r="C1799" s="12">
        <v>45823</v>
      </c>
      <c r="D1799" s="11">
        <f t="shared" si="28"/>
        <v>2025</v>
      </c>
      <c r="E1799" s="11" t="s">
        <v>18</v>
      </c>
      <c r="F1799" s="2" t="s">
        <v>1847</v>
      </c>
      <c r="G1799" s="2" t="s">
        <v>33</v>
      </c>
      <c r="H1799" s="12">
        <v>45823</v>
      </c>
    </row>
    <row r="1800" spans="1:8" ht="18" customHeight="1" x14ac:dyDescent="0.3">
      <c r="A1800" s="2" t="s">
        <v>48</v>
      </c>
      <c r="B1800" s="2" t="s">
        <v>24</v>
      </c>
      <c r="C1800" s="12">
        <v>45414</v>
      </c>
      <c r="D1800" s="11">
        <f t="shared" si="28"/>
        <v>2024</v>
      </c>
      <c r="E1800" s="11" t="s">
        <v>18</v>
      </c>
      <c r="F1800" s="2" t="s">
        <v>1848</v>
      </c>
      <c r="G1800" s="2" t="s">
        <v>4</v>
      </c>
      <c r="H1800" s="12">
        <v>45415</v>
      </c>
    </row>
    <row r="1801" spans="1:8" ht="18" customHeight="1" x14ac:dyDescent="0.3">
      <c r="A1801" s="2" t="s">
        <v>41</v>
      </c>
      <c r="B1801" s="2" t="s">
        <v>1</v>
      </c>
      <c r="C1801" s="12">
        <v>45436</v>
      </c>
      <c r="D1801" s="11">
        <f t="shared" si="28"/>
        <v>2024</v>
      </c>
      <c r="E1801" s="11" t="s">
        <v>2</v>
      </c>
      <c r="F1801" s="6" t="s">
        <v>1849</v>
      </c>
      <c r="G1801" s="2" t="s">
        <v>16</v>
      </c>
      <c r="H1801" s="12">
        <v>45436</v>
      </c>
    </row>
    <row r="1802" spans="1:8" ht="18" customHeight="1" x14ac:dyDescent="0.3">
      <c r="A1802" s="2" t="s">
        <v>0</v>
      </c>
      <c r="B1802" s="2" t="s">
        <v>1</v>
      </c>
      <c r="C1802" s="12">
        <v>45497</v>
      </c>
      <c r="D1802" s="11">
        <f t="shared" si="28"/>
        <v>2024</v>
      </c>
      <c r="E1802" s="11" t="s">
        <v>51</v>
      </c>
      <c r="F1802" s="6" t="s">
        <v>1850</v>
      </c>
      <c r="G1802" s="2" t="s">
        <v>4</v>
      </c>
      <c r="H1802" s="12">
        <v>45497</v>
      </c>
    </row>
    <row r="1803" spans="1:8" ht="18" customHeight="1" x14ac:dyDescent="0.3">
      <c r="A1803" s="2" t="s">
        <v>14</v>
      </c>
      <c r="B1803" s="2" t="s">
        <v>6</v>
      </c>
      <c r="C1803" s="12">
        <v>44649</v>
      </c>
      <c r="D1803" s="11">
        <f t="shared" si="28"/>
        <v>2022</v>
      </c>
      <c r="E1803" s="11" t="s">
        <v>127</v>
      </c>
      <c r="F1803" s="2" t="s">
        <v>1851</v>
      </c>
      <c r="G1803" s="2" t="s">
        <v>4</v>
      </c>
      <c r="H1803" s="12">
        <v>44649</v>
      </c>
    </row>
    <row r="1804" spans="1:8" ht="18" customHeight="1" x14ac:dyDescent="0.3">
      <c r="A1804" s="2" t="s">
        <v>48</v>
      </c>
      <c r="B1804" s="2" t="s">
        <v>24</v>
      </c>
      <c r="C1804" s="12">
        <v>45401</v>
      </c>
      <c r="D1804" s="11">
        <f t="shared" si="28"/>
        <v>2024</v>
      </c>
      <c r="E1804" s="11" t="s">
        <v>310</v>
      </c>
      <c r="F1804" s="6" t="s">
        <v>1852</v>
      </c>
      <c r="G1804" s="2" t="s">
        <v>33</v>
      </c>
      <c r="H1804" s="12">
        <v>45401</v>
      </c>
    </row>
    <row r="1805" spans="1:8" ht="18" customHeight="1" x14ac:dyDescent="0.3">
      <c r="A1805" s="2" t="s">
        <v>0</v>
      </c>
      <c r="B1805" s="2" t="s">
        <v>6</v>
      </c>
      <c r="C1805" s="12">
        <v>45372</v>
      </c>
      <c r="D1805" s="11">
        <f t="shared" si="28"/>
        <v>2024</v>
      </c>
      <c r="E1805" s="11" t="s">
        <v>21</v>
      </c>
      <c r="F1805" s="2" t="s">
        <v>1853</v>
      </c>
      <c r="G1805" s="2" t="s">
        <v>4</v>
      </c>
      <c r="H1805" s="12">
        <v>45372</v>
      </c>
    </row>
    <row r="1806" spans="1:8" ht="18" customHeight="1" x14ac:dyDescent="0.3">
      <c r="A1806" s="2" t="s">
        <v>71</v>
      </c>
      <c r="B1806" s="2" t="s">
        <v>1</v>
      </c>
      <c r="C1806" s="12">
        <v>45405</v>
      </c>
      <c r="D1806" s="11">
        <f t="shared" si="28"/>
        <v>2024</v>
      </c>
      <c r="E1806" s="11" t="s">
        <v>2</v>
      </c>
      <c r="F1806" s="2" t="s">
        <v>1854</v>
      </c>
      <c r="G1806" s="2" t="s">
        <v>4</v>
      </c>
      <c r="H1806" s="12">
        <v>45405</v>
      </c>
    </row>
    <row r="1807" spans="1:8" ht="18" customHeight="1" x14ac:dyDescent="0.3">
      <c r="A1807" s="2" t="s">
        <v>11</v>
      </c>
      <c r="B1807" s="2" t="s">
        <v>24</v>
      </c>
      <c r="C1807" s="12">
        <v>45824</v>
      </c>
      <c r="D1807" s="11">
        <f t="shared" si="28"/>
        <v>2025</v>
      </c>
      <c r="E1807" s="11" t="s">
        <v>79</v>
      </c>
      <c r="F1807" s="2" t="s">
        <v>1855</v>
      </c>
      <c r="G1807" s="2" t="s">
        <v>4</v>
      </c>
      <c r="H1807" s="12">
        <v>45824</v>
      </c>
    </row>
    <row r="1808" spans="1:8" ht="18" customHeight="1" x14ac:dyDescent="0.3">
      <c r="A1808" s="2" t="s">
        <v>0</v>
      </c>
      <c r="B1808" s="2" t="s">
        <v>6</v>
      </c>
      <c r="C1808" s="12">
        <v>45405</v>
      </c>
      <c r="D1808" s="11">
        <f t="shared" si="28"/>
        <v>2024</v>
      </c>
      <c r="E1808" s="11" t="s">
        <v>9</v>
      </c>
      <c r="F1808" s="6" t="s">
        <v>1856</v>
      </c>
      <c r="G1808" s="2" t="s">
        <v>33</v>
      </c>
      <c r="H1808" s="12">
        <v>45405</v>
      </c>
    </row>
    <row r="1809" spans="1:8" ht="18" customHeight="1" x14ac:dyDescent="0.3">
      <c r="A1809" s="2" t="s">
        <v>5</v>
      </c>
      <c r="B1809" s="2" t="s">
        <v>6</v>
      </c>
      <c r="C1809" s="12">
        <v>45357</v>
      </c>
      <c r="D1809" s="11">
        <f t="shared" si="28"/>
        <v>2024</v>
      </c>
      <c r="E1809" s="11" t="s">
        <v>172</v>
      </c>
      <c r="F1809" s="6" t="s">
        <v>1857</v>
      </c>
      <c r="G1809" s="2" t="s">
        <v>4</v>
      </c>
      <c r="H1809" s="12">
        <v>45357</v>
      </c>
    </row>
    <row r="1810" spans="1:8" ht="18" customHeight="1" x14ac:dyDescent="0.3">
      <c r="A1810" s="2" t="s">
        <v>48</v>
      </c>
      <c r="B1810" s="2" t="s">
        <v>24</v>
      </c>
      <c r="C1810" s="12">
        <v>45397</v>
      </c>
      <c r="D1810" s="11">
        <f t="shared" si="28"/>
        <v>2024</v>
      </c>
      <c r="E1810" s="11" t="s">
        <v>18</v>
      </c>
      <c r="F1810" s="2" t="s">
        <v>1858</v>
      </c>
      <c r="G1810" s="2" t="s">
        <v>4</v>
      </c>
      <c r="H1810" s="12">
        <v>45397</v>
      </c>
    </row>
    <row r="1811" spans="1:8" ht="18" customHeight="1" x14ac:dyDescent="0.3">
      <c r="A1811" s="2" t="s">
        <v>56</v>
      </c>
      <c r="B1811" s="2" t="s">
        <v>1</v>
      </c>
      <c r="C1811" s="12">
        <v>45428</v>
      </c>
      <c r="D1811" s="11">
        <f t="shared" si="28"/>
        <v>2024</v>
      </c>
      <c r="E1811" s="11" t="s">
        <v>53</v>
      </c>
      <c r="F1811" s="2" t="s">
        <v>1859</v>
      </c>
      <c r="G1811" s="2" t="s">
        <v>16</v>
      </c>
      <c r="H1811" s="12">
        <v>45428</v>
      </c>
    </row>
    <row r="1812" spans="1:8" ht="18" customHeight="1" x14ac:dyDescent="0.3">
      <c r="A1812" s="2" t="s">
        <v>56</v>
      </c>
      <c r="B1812" s="2" t="s">
        <v>1</v>
      </c>
      <c r="C1812" s="12">
        <v>45411</v>
      </c>
      <c r="D1812" s="11">
        <f t="shared" si="28"/>
        <v>2024</v>
      </c>
      <c r="E1812" s="11" t="s">
        <v>79</v>
      </c>
      <c r="F1812" s="2" t="s">
        <v>1860</v>
      </c>
      <c r="G1812" s="2" t="s">
        <v>16</v>
      </c>
      <c r="H1812" s="12">
        <v>45411</v>
      </c>
    </row>
    <row r="1813" spans="1:8" ht="18" customHeight="1" x14ac:dyDescent="0.3">
      <c r="A1813" s="2" t="s">
        <v>14</v>
      </c>
      <c r="B1813" s="2" t="s">
        <v>1</v>
      </c>
      <c r="C1813" s="12">
        <v>45371</v>
      </c>
      <c r="D1813" s="11">
        <f t="shared" si="28"/>
        <v>2024</v>
      </c>
      <c r="E1813" s="11" t="s">
        <v>51</v>
      </c>
      <c r="F1813" s="2" t="s">
        <v>1861</v>
      </c>
      <c r="G1813" s="2" t="s">
        <v>33</v>
      </c>
      <c r="H1813" s="12">
        <v>45371</v>
      </c>
    </row>
    <row r="1814" spans="1:8" ht="18" customHeight="1" x14ac:dyDescent="0.3">
      <c r="A1814" s="2" t="s">
        <v>11</v>
      </c>
      <c r="B1814" s="2" t="s">
        <v>6</v>
      </c>
      <c r="C1814" s="12">
        <v>44960</v>
      </c>
      <c r="D1814" s="11">
        <f t="shared" si="28"/>
        <v>2023</v>
      </c>
      <c r="E1814" s="11" t="s">
        <v>2</v>
      </c>
      <c r="F1814" s="2" t="s">
        <v>1862</v>
      </c>
      <c r="G1814" s="2" t="s">
        <v>33</v>
      </c>
      <c r="H1814" s="12">
        <v>44960</v>
      </c>
    </row>
  </sheetData>
  <autoFilter ref="A1:H1" xr:uid="{6AEEE511-3A88-4EAA-8B50-F939EA4A246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0D315-2A8D-4867-8091-926601BAB327}">
  <dimension ref="A1:F9"/>
  <sheetViews>
    <sheetView workbookViewId="0">
      <selection activeCell="C5" sqref="C5"/>
    </sheetView>
  </sheetViews>
  <sheetFormatPr defaultRowHeight="15.6" x14ac:dyDescent="0.3"/>
  <cols>
    <col min="1" max="1" width="20.796875" bestFit="1" customWidth="1"/>
    <col min="2" max="2" width="21.59765625" bestFit="1" customWidth="1"/>
    <col min="3" max="3" width="24.5" bestFit="1" customWidth="1"/>
    <col min="4" max="4" width="28.5" bestFit="1" customWidth="1"/>
    <col min="5" max="5" width="10.09765625" bestFit="1" customWidth="1"/>
    <col min="6" max="6" width="10.8984375" bestFit="1" customWidth="1"/>
  </cols>
  <sheetData>
    <row r="1" spans="1:6" x14ac:dyDescent="0.3">
      <c r="A1" s="1" t="s">
        <v>1863</v>
      </c>
      <c r="B1" t="s">
        <v>1871</v>
      </c>
    </row>
    <row r="3" spans="1:6" x14ac:dyDescent="0.3">
      <c r="A3" s="1" t="s">
        <v>1873</v>
      </c>
      <c r="B3" s="1" t="s">
        <v>1868</v>
      </c>
    </row>
    <row r="4" spans="1:6" x14ac:dyDescent="0.3">
      <c r="A4" s="1" t="s">
        <v>1874</v>
      </c>
      <c r="B4" t="s">
        <v>1875</v>
      </c>
      <c r="C4" t="s">
        <v>1876</v>
      </c>
      <c r="D4" t="s">
        <v>1877</v>
      </c>
      <c r="E4" t="s">
        <v>1878</v>
      </c>
      <c r="F4" t="s">
        <v>1872</v>
      </c>
    </row>
    <row r="5" spans="1:6" x14ac:dyDescent="0.3">
      <c r="A5" s="2">
        <v>2022</v>
      </c>
      <c r="B5">
        <v>172</v>
      </c>
      <c r="C5">
        <v>32</v>
      </c>
      <c r="D5">
        <v>17</v>
      </c>
      <c r="F5">
        <v>221</v>
      </c>
    </row>
    <row r="6" spans="1:6" x14ac:dyDescent="0.3">
      <c r="A6" s="2">
        <v>2023</v>
      </c>
      <c r="B6">
        <v>105</v>
      </c>
      <c r="C6">
        <v>16</v>
      </c>
      <c r="D6">
        <v>12</v>
      </c>
      <c r="F6">
        <v>133</v>
      </c>
    </row>
    <row r="7" spans="1:6" x14ac:dyDescent="0.3">
      <c r="A7" s="2">
        <v>2024</v>
      </c>
      <c r="B7">
        <v>897</v>
      </c>
      <c r="C7">
        <v>211</v>
      </c>
      <c r="D7">
        <v>205</v>
      </c>
      <c r="E7">
        <v>10</v>
      </c>
      <c r="F7">
        <v>1323</v>
      </c>
    </row>
    <row r="8" spans="1:6" x14ac:dyDescent="0.3">
      <c r="A8" s="2">
        <v>2025</v>
      </c>
      <c r="B8">
        <v>99</v>
      </c>
      <c r="C8">
        <v>22</v>
      </c>
      <c r="D8">
        <v>15</v>
      </c>
      <c r="F8">
        <v>136</v>
      </c>
    </row>
    <row r="9" spans="1:6" x14ac:dyDescent="0.3">
      <c r="A9" s="2" t="s">
        <v>1872</v>
      </c>
      <c r="B9">
        <v>1273</v>
      </c>
      <c r="C9">
        <v>281</v>
      </c>
      <c r="D9">
        <v>249</v>
      </c>
      <c r="E9">
        <v>10</v>
      </c>
      <c r="F9">
        <v>1813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AA154-D2BC-45CA-894C-9EAE0DC98685}">
  <dimension ref="A1:F8"/>
  <sheetViews>
    <sheetView workbookViewId="0">
      <selection activeCell="B16" sqref="B16"/>
    </sheetView>
  </sheetViews>
  <sheetFormatPr defaultRowHeight="15.6" x14ac:dyDescent="0.3"/>
  <cols>
    <col min="1" max="1" width="24.5" bestFit="1" customWidth="1"/>
    <col min="2" max="2" width="21.59765625" bestFit="1" customWidth="1"/>
    <col min="3" max="3" width="24.5" bestFit="1" customWidth="1"/>
    <col min="4" max="4" width="28.5" bestFit="1" customWidth="1"/>
    <col min="5" max="5" width="10.09765625" bestFit="1" customWidth="1"/>
    <col min="6" max="6" width="10.8984375" bestFit="1" customWidth="1"/>
  </cols>
  <sheetData>
    <row r="1" spans="1:6" x14ac:dyDescent="0.3">
      <c r="A1" s="1" t="s">
        <v>1863</v>
      </c>
      <c r="B1" t="s">
        <v>1871</v>
      </c>
    </row>
    <row r="3" spans="1:6" x14ac:dyDescent="0.3">
      <c r="A3" s="1" t="s">
        <v>1873</v>
      </c>
      <c r="B3" s="1" t="s">
        <v>1868</v>
      </c>
    </row>
    <row r="4" spans="1:6" x14ac:dyDescent="0.3">
      <c r="A4" s="1" t="s">
        <v>1864</v>
      </c>
      <c r="B4" t="s">
        <v>1875</v>
      </c>
      <c r="C4" t="s">
        <v>1876</v>
      </c>
      <c r="D4" t="s">
        <v>1877</v>
      </c>
      <c r="E4" t="s">
        <v>1878</v>
      </c>
      <c r="F4" t="s">
        <v>1872</v>
      </c>
    </row>
    <row r="5" spans="1:6" x14ac:dyDescent="0.3">
      <c r="A5" s="2" t="s">
        <v>1880</v>
      </c>
      <c r="B5">
        <v>585</v>
      </c>
      <c r="C5">
        <v>106</v>
      </c>
      <c r="D5">
        <v>66</v>
      </c>
      <c r="E5">
        <v>3</v>
      </c>
      <c r="F5">
        <v>760</v>
      </c>
    </row>
    <row r="6" spans="1:6" x14ac:dyDescent="0.3">
      <c r="A6" s="2" t="s">
        <v>1881</v>
      </c>
      <c r="B6">
        <v>514</v>
      </c>
      <c r="C6">
        <v>169</v>
      </c>
      <c r="D6">
        <v>176</v>
      </c>
      <c r="E6">
        <v>7</v>
      </c>
      <c r="F6">
        <v>866</v>
      </c>
    </row>
    <row r="7" spans="1:6" x14ac:dyDescent="0.3">
      <c r="A7" s="2" t="s">
        <v>24</v>
      </c>
      <c r="B7">
        <v>174</v>
      </c>
      <c r="C7">
        <v>6</v>
      </c>
      <c r="D7">
        <v>7</v>
      </c>
      <c r="F7">
        <v>187</v>
      </c>
    </row>
    <row r="8" spans="1:6" x14ac:dyDescent="0.3">
      <c r="A8" s="2" t="s">
        <v>1872</v>
      </c>
      <c r="B8">
        <v>1273</v>
      </c>
      <c r="C8">
        <v>281</v>
      </c>
      <c r="D8">
        <v>249</v>
      </c>
      <c r="E8">
        <v>10</v>
      </c>
      <c r="F8">
        <v>1813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Complaints</vt:lpstr>
      <vt:lpstr>Resolution by Year</vt:lpstr>
      <vt:lpstr>Resolution by Product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Charis Morrow</cp:lastModifiedBy>
  <dcterms:created xsi:type="dcterms:W3CDTF">2025-07-04T23:19:24Z</dcterms:created>
  <dcterms:modified xsi:type="dcterms:W3CDTF">2025-07-07T20:43:10Z</dcterms:modified>
</cp:coreProperties>
</file>