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arCarr\Documents\GitHub\Entrepreneur_Consultant\"/>
    </mc:Choice>
  </mc:AlternateContent>
  <xr:revisionPtr revIDLastSave="0" documentId="8_{756383DC-6CC0-42EE-8895-3E8EB6E024AF}" xr6:coauthVersionLast="43" xr6:coauthVersionMax="43" xr10:uidLastSave="{00000000-0000-0000-0000-000000000000}"/>
  <bookViews>
    <workbookView xWindow="20370" yWindow="-120" windowWidth="20730" windowHeight="11760" tabRatio="766" xr2:uid="{00000000-000D-0000-FFFF-FFFF00000000}"/>
  </bookViews>
  <sheets>
    <sheet name="Gender Data" sheetId="3" r:id="rId1"/>
    <sheet name="Demo Data" sheetId="10" r:id="rId2"/>
    <sheet name="Edu Data" sheetId="11" r:id="rId3"/>
    <sheet name="Income Data" sheetId="7" r:id="rId4"/>
    <sheet name="Gender Pivot" sheetId="5" r:id="rId5"/>
    <sheet name="Gender Chart" sheetId="6" r:id="rId6"/>
  </sheets>
  <calcPr calcId="0"/>
  <pivotCaches>
    <pivotCache cacheId="0" r:id="rId7"/>
  </pivotCaches>
</workbook>
</file>

<file path=xl/sharedStrings.xml><?xml version="1.0" encoding="utf-8"?>
<sst xmlns="http://schemas.openxmlformats.org/spreadsheetml/2006/main" count="455" uniqueCount="196">
  <si>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</si>
  <si>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</si>
  <si>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</si>
  <si>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</si>
  <si>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</si>
  <si>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</si>
  <si>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</si>
  <si>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</si>
  <si>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</si>
  <si>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</si>
  <si>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</si>
  <si>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</si>
  <si>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</si>
  <si>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</si>
  <si>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</si>
  <si>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</si>
  <si>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</si>
  <si>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</si>
  <si>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</si>
  <si>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</si>
  <si>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</si>
  <si>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</si>
  <si>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</si>
  <si>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</si>
  <si>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</si>
  <si>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</si>
  <si>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</si>
  <si>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</si>
  <si>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</si>
  <si>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</si>
  <si>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</si>
  <si>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</si>
  <si>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</si>
  <si>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</si>
  <si>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</si>
  <si>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</si>
  <si>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</si>
  <si>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</si>
  <si>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</si>
  <si>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</si>
  <si>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</si>
  <si>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</si>
  <si>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</si>
  <si>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</si>
  <si>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</si>
  <si>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</si>
  <si>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</si>
  <si>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</si>
  <si>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</si>
  <si>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</si>
  <si>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</si>
  <si>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</si>
  <si>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%_M_17</t>
  </si>
  <si>
    <t>%_F_17</t>
  </si>
  <si>
    <t>Grand Total</t>
  </si>
  <si>
    <t>Sum of %_F_17</t>
  </si>
  <si>
    <t>%_M_13</t>
  </si>
  <si>
    <t>%_F_13</t>
  </si>
  <si>
    <t>%_M_14</t>
  </si>
  <si>
    <t>%_F_14</t>
  </si>
  <si>
    <t>%_M_15</t>
  </si>
  <si>
    <t>%_F_15</t>
  </si>
  <si>
    <t>%_M_16</t>
  </si>
  <si>
    <t>%_F_16</t>
  </si>
  <si>
    <t>Total_Population 13</t>
  </si>
  <si>
    <t>Total_Population 14</t>
  </si>
  <si>
    <t>Total_Population 15</t>
  </si>
  <si>
    <t>Total_Population 16</t>
  </si>
  <si>
    <t>Total_Population 17</t>
  </si>
  <si>
    <t>Ttl$_Households_13</t>
  </si>
  <si>
    <t>Households_Earnings%_13</t>
  </si>
  <si>
    <t>Mean_Earnings$_13</t>
  </si>
  <si>
    <t>SS_Income%_13</t>
  </si>
  <si>
    <t>Mean_SS_Income$_13</t>
  </si>
  <si>
    <t>SSupp_Income%_13</t>
  </si>
  <si>
    <t>Mean_SSupp_Income$_13</t>
  </si>
  <si>
    <t>Public_Assist_Income%_13</t>
  </si>
  <si>
    <t>Mean_Public_Assist_Income$_13</t>
  </si>
  <si>
    <t>Retirement_Income%_13_%</t>
  </si>
  <si>
    <t>Mean_Retirement_Income$_13</t>
  </si>
  <si>
    <t>Food_Stamp_Benefits%_13</t>
  </si>
  <si>
    <t>Ttl$_Households_14</t>
  </si>
  <si>
    <t>Households_Earnings%_14</t>
  </si>
  <si>
    <t>Mean_Earnings$_14</t>
  </si>
  <si>
    <t>SS_Income%_14</t>
  </si>
  <si>
    <t>Mean_SS_Income$_14</t>
  </si>
  <si>
    <t>SSupp_Income%_14</t>
  </si>
  <si>
    <t>Mean_SSupp_Income$_14</t>
  </si>
  <si>
    <t>Public_Assist_Income%_14</t>
  </si>
  <si>
    <t>Mean_Public_Assist_Income$_14</t>
  </si>
  <si>
    <t>Retirement_Income%_14_%</t>
  </si>
  <si>
    <t>Mean_Retirement_Income$_14</t>
  </si>
  <si>
    <t>Food_Stamp_Benefits%_14</t>
  </si>
  <si>
    <t>Ttl$_Households_15</t>
  </si>
  <si>
    <t>Households_Earnings%_15</t>
  </si>
  <si>
    <t>Mean_Earnings$_15</t>
  </si>
  <si>
    <t>SS_Income%_15</t>
  </si>
  <si>
    <t>Mean_SS_Income$_15</t>
  </si>
  <si>
    <t>SSupp_Income%_15</t>
  </si>
  <si>
    <t>Mean_SSupp_Income$_15</t>
  </si>
  <si>
    <t>Public_Assist_Income%_15</t>
  </si>
  <si>
    <t>Mean_Public_Assist_Income$_15</t>
  </si>
  <si>
    <t>Retirement_Income%_15_%</t>
  </si>
  <si>
    <t>Mean_Retirement_Income$_15</t>
  </si>
  <si>
    <t>Food_Stamp_Benefits%_15</t>
  </si>
  <si>
    <t>Ttl$_Households_16</t>
  </si>
  <si>
    <t>Households_Earnings%_16</t>
  </si>
  <si>
    <t>Mean_Earnings$_16</t>
  </si>
  <si>
    <t>SS_Income%_16</t>
  </si>
  <si>
    <t>Mean_SS_Income$_16</t>
  </si>
  <si>
    <t>SSupp_Income%_16</t>
  </si>
  <si>
    <t>Mean_SSupp_Income$_16</t>
  </si>
  <si>
    <t>Public_Assist_Income%_16</t>
  </si>
  <si>
    <t>Mean_Public_Assist_Income$_16</t>
  </si>
  <si>
    <t>Retirement_Income%_16_%</t>
  </si>
  <si>
    <t>Mean_Retirement_Income$_16</t>
  </si>
  <si>
    <t>Food_Stamp_Benefits%_16</t>
  </si>
  <si>
    <t>Ttl$_Households_17</t>
  </si>
  <si>
    <t>Households_Earnings%_17</t>
  </si>
  <si>
    <t>Mean_Earnings$_17</t>
  </si>
  <si>
    <t>SS_Income%_17</t>
  </si>
  <si>
    <t>Mean_SS_Income$_17</t>
  </si>
  <si>
    <t>SSupp_Income%_17</t>
  </si>
  <si>
    <t>Mean_SSupp_Income$_17</t>
  </si>
  <si>
    <t>Public_Assist_Income%_17</t>
  </si>
  <si>
    <t>Mean_Public_Assist_Income$_17</t>
  </si>
  <si>
    <t>Retirement_Income%_17_%</t>
  </si>
  <si>
    <t>Mean_Retirement_Income$_17</t>
  </si>
  <si>
    <t>Food_Stamp_Benefits%_17</t>
  </si>
  <si>
    <t>All_Race_13</t>
  </si>
  <si>
    <t>White_13</t>
  </si>
  <si>
    <t>Black_13</t>
  </si>
  <si>
    <t>Native_13</t>
  </si>
  <si>
    <t>Asian_13</t>
  </si>
  <si>
    <t>Hawaiian_Other_13</t>
  </si>
  <si>
    <t>Other_13</t>
  </si>
  <si>
    <t>Mix_13</t>
  </si>
  <si>
    <t>All_Race_14</t>
  </si>
  <si>
    <t>White_14</t>
  </si>
  <si>
    <t>Black_14</t>
  </si>
  <si>
    <t>Native_14</t>
  </si>
  <si>
    <t>Asian_14</t>
  </si>
  <si>
    <t>Hawaiian_Other_14</t>
  </si>
  <si>
    <t>Other_14</t>
  </si>
  <si>
    <t>Mix_14</t>
  </si>
  <si>
    <t>All_Race_15</t>
  </si>
  <si>
    <t>White_15</t>
  </si>
  <si>
    <t>Black_15</t>
  </si>
  <si>
    <t>Native_15</t>
  </si>
  <si>
    <t>Asian_15</t>
  </si>
  <si>
    <t>Hawaiian_Other_15</t>
  </si>
  <si>
    <t>Other_15</t>
  </si>
  <si>
    <t>Mix_15</t>
  </si>
  <si>
    <t>All_Race_16</t>
  </si>
  <si>
    <t>White_16</t>
  </si>
  <si>
    <t>Black_16</t>
  </si>
  <si>
    <t>Native_16</t>
  </si>
  <si>
    <t>Asian_16</t>
  </si>
  <si>
    <t>Hawaiian_Other_16</t>
  </si>
  <si>
    <t>Other_16</t>
  </si>
  <si>
    <t>Mix_16</t>
  </si>
  <si>
    <t>All_Race_17</t>
  </si>
  <si>
    <t>White_17</t>
  </si>
  <si>
    <t>Black_17</t>
  </si>
  <si>
    <t>Native_17</t>
  </si>
  <si>
    <t>Asian_17</t>
  </si>
  <si>
    <t>Hawaiian_Other_17</t>
  </si>
  <si>
    <t>Other_17</t>
  </si>
  <si>
    <t>Mix_17</t>
  </si>
  <si>
    <t>Edu_25+yrs_ttl13</t>
  </si>
  <si>
    <t>25+yrs_&lt;high_school_13</t>
  </si>
  <si>
    <t>25+yrs_high_school_13</t>
  </si>
  <si>
    <t>25+yrs_college_13</t>
  </si>
  <si>
    <t>25+yrs_&gt;B.S._13</t>
  </si>
  <si>
    <t>Edu_25+yrs_ttl14</t>
  </si>
  <si>
    <t>25+yrs_&lt;high_school_14</t>
  </si>
  <si>
    <t>25+yrs_high_school_14</t>
  </si>
  <si>
    <t>25+yrs_college_14</t>
  </si>
  <si>
    <t>25+yrs_&gt;B.S._14</t>
  </si>
  <si>
    <t>Edu_25+yrs_ttl15</t>
  </si>
  <si>
    <t>25+yrs_&lt;high_school_15</t>
  </si>
  <si>
    <t>25+yrs_high_school_15</t>
  </si>
  <si>
    <t>25+yrs_college_15</t>
  </si>
  <si>
    <t>25+yrs_&gt;B.S._15</t>
  </si>
  <si>
    <t>Edu_25+yrs_ttl16</t>
  </si>
  <si>
    <t>25+yrs_&lt;high_school_16</t>
  </si>
  <si>
    <t>25+yrs_high_school_16</t>
  </si>
  <si>
    <t>25+yrs_college_16</t>
  </si>
  <si>
    <t>25+yrs_&gt;B.S._16</t>
  </si>
  <si>
    <t>Edu_25+yrs_ttl17</t>
  </si>
  <si>
    <t>25+yrs_&lt;high_school_17</t>
  </si>
  <si>
    <t>25+yrs_high_school_17</t>
  </si>
  <si>
    <t>25+yrs_college_17</t>
  </si>
  <si>
    <t>25+yrs_&gt;B.S._17</t>
  </si>
  <si>
    <t>Total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</si>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</sst>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[all_data_years_by_state-Jane.xlsx]Gender Pivot!PivotTable3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Female Population by State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Pivot'!$B$2:$B$3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'Gender Pivot'!$A$4:$A$55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'Gender Pivot'!$B$4:$B$55</c:f>
              <c:numCache>
                <c:formatCode>General</c:formatCode>
                <c:ptCount val="51"/>
                <c:pt idx="0">
                  <c:v>51.5</c:v>
                </c:pt>
                <c:pt idx="1">
                  <c:v>47.7</c:v>
                </c:pt>
                <c:pt idx="2">
                  <c:v>50.3</c:v>
                </c:pt>
                <c:pt idx="3">
                  <c:v>50.9</c:v>
                </c:pt>
                <c:pt idx="4">
                  <c:v>50.3</c:v>
                </c:pt>
                <c:pt idx="5">
                  <c:v>49.8</c:v>
                </c:pt>
                <c:pt idx="6">
                  <c:v>51.2</c:v>
                </c:pt>
                <c:pt idx="7">
                  <c:v>51.6</c:v>
                </c:pt>
                <c:pt idx="8">
                  <c:v>52.6</c:v>
                </c:pt>
                <c:pt idx="9">
                  <c:v>51.1</c:v>
                </c:pt>
                <c:pt idx="10">
                  <c:v>51.3</c:v>
                </c:pt>
                <c:pt idx="11">
                  <c:v>49.8</c:v>
                </c:pt>
                <c:pt idx="12">
                  <c:v>49.9</c:v>
                </c:pt>
                <c:pt idx="13">
                  <c:v>50.9</c:v>
                </c:pt>
                <c:pt idx="14">
                  <c:v>50.7</c:v>
                </c:pt>
                <c:pt idx="15">
                  <c:v>50.4</c:v>
                </c:pt>
                <c:pt idx="16">
                  <c:v>50.2</c:v>
                </c:pt>
                <c:pt idx="17">
                  <c:v>50.7</c:v>
                </c:pt>
                <c:pt idx="18">
                  <c:v>51.1</c:v>
                </c:pt>
                <c:pt idx="19">
                  <c:v>51.1</c:v>
                </c:pt>
                <c:pt idx="20">
                  <c:v>51.5</c:v>
                </c:pt>
                <c:pt idx="21">
                  <c:v>51.5</c:v>
                </c:pt>
                <c:pt idx="22">
                  <c:v>50.8</c:v>
                </c:pt>
                <c:pt idx="23">
                  <c:v>50.2</c:v>
                </c:pt>
                <c:pt idx="24">
                  <c:v>51.5</c:v>
                </c:pt>
                <c:pt idx="25">
                  <c:v>50.9</c:v>
                </c:pt>
                <c:pt idx="26">
                  <c:v>49.7</c:v>
                </c:pt>
                <c:pt idx="27">
                  <c:v>50.2</c:v>
                </c:pt>
                <c:pt idx="28">
                  <c:v>49.8</c:v>
                </c:pt>
                <c:pt idx="29">
                  <c:v>50.5</c:v>
                </c:pt>
                <c:pt idx="30">
                  <c:v>51.2</c:v>
                </c:pt>
                <c:pt idx="31">
                  <c:v>50.5</c:v>
                </c:pt>
                <c:pt idx="32">
                  <c:v>51.5</c:v>
                </c:pt>
                <c:pt idx="33">
                  <c:v>51.3</c:v>
                </c:pt>
                <c:pt idx="34">
                  <c:v>48.7</c:v>
                </c:pt>
                <c:pt idx="35">
                  <c:v>51</c:v>
                </c:pt>
                <c:pt idx="36">
                  <c:v>50.4</c:v>
                </c:pt>
                <c:pt idx="37">
                  <c:v>50.5</c:v>
                </c:pt>
                <c:pt idx="38">
                  <c:v>51.1</c:v>
                </c:pt>
                <c:pt idx="39">
                  <c:v>51.5</c:v>
                </c:pt>
                <c:pt idx="40">
                  <c:v>51.4</c:v>
                </c:pt>
                <c:pt idx="41">
                  <c:v>49.7</c:v>
                </c:pt>
                <c:pt idx="42">
                  <c:v>51.2</c:v>
                </c:pt>
                <c:pt idx="43">
                  <c:v>50.3</c:v>
                </c:pt>
                <c:pt idx="44">
                  <c:v>49.7</c:v>
                </c:pt>
                <c:pt idx="45">
                  <c:v>50.7</c:v>
                </c:pt>
                <c:pt idx="46">
                  <c:v>50.8</c:v>
                </c:pt>
                <c:pt idx="47">
                  <c:v>50.1</c:v>
                </c:pt>
                <c:pt idx="48">
                  <c:v>50.6</c:v>
                </c:pt>
                <c:pt idx="49">
                  <c:v>50.3</c:v>
                </c:pt>
                <c:pt idx="50">
                  <c:v>48.9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F-4E12-8F57-F8453C83A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458192"/>
        <c:axId val="541455896"/>
      </c:barChart>
      <c:catAx>
        <c:axId val="54145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55896"/>
        <c:crosses val="autoZero"/>
        <c:auto val="1"/>
        <c:lblAlgn val="ctr"/>
        <c:lblOffset val="100"/>
        <c:noMultiLvlLbl val="0"/>
      </c:catAx>
      <c:valAx>
        <c:axId val="54145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5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2</xdr:row>
      <xdr:rowOff>1</xdr:rowOff>
    </xdr:from>
    <xdr:to>
      <xdr:col>25</xdr:col>
      <xdr:colOff>600076</xdr:colOff>
      <xdr:row>25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2AD8B9-E705-4A8D-8D69-FCE7C9901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Carr" refreshedDate="43474.605517245371" createdVersion="6" refreshedVersion="6" minRefreshableVersion="3" recordCount="51" xr:uid="{3895EAF9-6655-42B5-AC7B-2DDA85E760C0}">
  <cacheSource type="worksheet">
    <worksheetSource ref="B1:R52" sheet="Gender Data"/>
  </cacheSource>
  <cacheFields count="16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Total_Population 13" numFmtId="0">
      <sharedItems containsSemiMixedTypes="0" containsString="0" containsNumber="1" containsInteger="1" minValue="570134" maxValue="37659181" count="51">
        <n v="4799277"/>
        <n v="720316"/>
        <n v="6479703"/>
        <n v="2933369"/>
        <n v="37659181"/>
        <n v="5119329"/>
        <n v="3583561"/>
        <n v="908446"/>
        <n v="619371"/>
        <n v="19091156"/>
        <n v="9810417"/>
        <n v="1376298"/>
        <n v="1583364"/>
        <n v="12848554"/>
        <n v="6514861"/>
        <n v="3062553"/>
        <n v="2868107"/>
        <n v="4361333"/>
        <n v="4567968"/>
        <n v="1328320"/>
        <n v="5834299"/>
        <n v="6605058"/>
        <n v="9886095"/>
        <n v="5347740"/>
        <n v="2976872"/>
        <n v="6007182"/>
        <n v="998554"/>
        <n v="1841625"/>
        <n v="2730066"/>
        <n v="1319171"/>
        <n v="8832406"/>
        <n v="2069706"/>
        <n v="19487053"/>
        <n v="9651380"/>
        <n v="689781"/>
        <n v="11549590"/>
        <n v="3785742"/>
        <n v="3868721"/>
        <n v="12731381"/>
        <n v="1051695"/>
        <n v="4679602"/>
        <n v="825198"/>
        <n v="6402387"/>
        <n v="25639373"/>
        <n v="2813673"/>
        <n v="625904"/>
        <n v="8100653"/>
        <n v="6819579"/>
        <n v="1853619"/>
        <n v="5706871"/>
        <n v="570134"/>
      </sharedItems>
    </cacheField>
    <cacheField name="%_M_13" numFmtId="0">
      <sharedItems containsSemiMixedTypes="0" containsString="0" containsNumber="1" minValue="47.3" maxValue="52.2" count="24">
        <n v="48.5"/>
        <n v="52.2"/>
        <n v="49.7"/>
        <n v="49.1"/>
        <n v="50.2"/>
        <n v="48.7"/>
        <n v="48.4"/>
        <n v="47.3"/>
        <n v="48.9"/>
        <n v="50.1"/>
        <n v="49.2"/>
        <n v="49.5"/>
        <n v="48.6"/>
        <n v="49"/>
        <n v="49.6"/>
        <n v="50.4"/>
        <n v="49.4"/>
        <n v="50.7"/>
        <n v="48.8"/>
        <n v="48.3"/>
        <n v="50.3"/>
        <n v="49.3"/>
        <n v="49.9"/>
        <n v="51.1"/>
      </sharedItems>
    </cacheField>
    <cacheField name="%_F_13" numFmtId="0">
      <sharedItems containsSemiMixedTypes="0" containsString="0" containsNumber="1" minValue="47.8" maxValue="52.7" count="24">
        <n v="51.5"/>
        <n v="47.8"/>
        <n v="50.3"/>
        <n v="50.9"/>
        <n v="49.8"/>
        <n v="51.3"/>
        <n v="51.6"/>
        <n v="52.7"/>
        <n v="51.1"/>
        <n v="49.9"/>
        <n v="50.8"/>
        <n v="50.5"/>
        <n v="51.4"/>
        <n v="51"/>
        <n v="50.4"/>
        <n v="49.6"/>
        <n v="50.6"/>
        <n v="49.3"/>
        <n v="51.2"/>
        <n v="51.7"/>
        <n v="49.7"/>
        <n v="50.7"/>
        <n v="50.1"/>
        <n v="48.9"/>
      </sharedItems>
    </cacheField>
    <cacheField name="Total_Population 14" numFmtId="0">
      <sharedItems containsSemiMixedTypes="0" containsString="0" containsNumber="1" containsInteger="1" minValue="575251" maxValue="38066920" count="51">
        <n v="4817678"/>
        <n v="728300"/>
        <n v="6561516"/>
        <n v="2947036"/>
        <n v="38066920"/>
        <n v="5197580"/>
        <n v="3592053"/>
        <n v="917060"/>
        <n v="633736"/>
        <n v="19361792"/>
        <n v="9907756"/>
        <n v="1392704"/>
        <n v="1599464"/>
        <n v="12868747"/>
        <n v="6542411"/>
        <n v="3078116"/>
        <n v="2882946"/>
        <n v="4383272"/>
        <n v="4601049"/>
        <n v="1328535"/>
        <n v="5887776"/>
        <n v="6657291"/>
        <n v="9889024"/>
        <n v="5383661"/>
        <n v="2984345"/>
        <n v="6028076"/>
        <n v="1006370"/>
        <n v="1855617"/>
        <n v="2761584"/>
        <n v="1321069"/>
        <n v="8874374"/>
        <n v="2080085"/>
        <n v="19594330"/>
        <n v="9750405"/>
        <n v="704925"/>
        <n v="11560380"/>
        <n v="3818851"/>
        <n v="3900343"/>
        <n v="12758729"/>
        <n v="1053252"/>
        <n v="4727273"/>
        <n v="834708"/>
        <n v="6451365"/>
        <n v="26092033"/>
        <n v="2858111"/>
        <n v="626358"/>
        <n v="8185131"/>
        <n v="6899123"/>
        <n v="1853881"/>
        <n v="5724692"/>
        <n v="575251"/>
      </sharedItems>
    </cacheField>
    <cacheField name="%_M_14" numFmtId="0">
      <sharedItems containsSemiMixedTypes="0" containsString="0" containsNumber="1" minValue="47.3" maxValue="52.2"/>
    </cacheField>
    <cacheField name="%_F_14" numFmtId="0">
      <sharedItems containsSemiMixedTypes="0" containsString="0" containsNumber="1" minValue="47.8" maxValue="52.7"/>
    </cacheField>
    <cacheField name="Total_Population 15" numFmtId="0">
      <sharedItems containsSemiMixedTypes="0" containsString="0" containsNumber="1" containsInteger="1" minValue="579679" maxValue="38421464" count="51">
        <n v="4830620"/>
        <n v="733375"/>
        <n v="6641928"/>
        <n v="2958208"/>
        <n v="38421464"/>
        <n v="5278906"/>
        <n v="3593222"/>
        <n v="926454"/>
        <n v="647484"/>
        <n v="19645772"/>
        <n v="10006693"/>
        <n v="1406299"/>
        <n v="1616547"/>
        <n v="12873761"/>
        <n v="6568645"/>
        <n v="3093526"/>
        <n v="2892987"/>
        <n v="4397353"/>
        <n v="4625253"/>
        <n v="1329100"/>
        <n v="5930538"/>
        <n v="6705586"/>
        <n v="9900571"/>
        <n v="5419171"/>
        <n v="2988081"/>
        <n v="6045448"/>
        <n v="1014699"/>
        <n v="1869365"/>
        <n v="2798636"/>
        <n v="1324201"/>
        <n v="8904413"/>
        <n v="2084117"/>
        <n v="19673174"/>
        <n v="9845333"/>
        <n v="721640"/>
        <n v="11575977"/>
        <n v="3849733"/>
        <n v="3939233"/>
        <n v="12779559"/>
        <n v="1053661"/>
        <n v="4777576"/>
        <n v="843190"/>
        <n v="6499615"/>
        <n v="26538614"/>
        <n v="2903379"/>
        <n v="626604"/>
        <n v="8256630"/>
        <n v="6985464"/>
        <n v="1851420"/>
        <n v="5742117"/>
        <n v="579679"/>
      </sharedItems>
    </cacheField>
    <cacheField name="%_M_15" numFmtId="0">
      <sharedItems containsSemiMixedTypes="0" containsString="0" containsNumber="1" minValue="47.4" maxValue="52.4"/>
    </cacheField>
    <cacheField name="%_F_15" numFmtId="0">
      <sharedItems containsSemiMixedTypes="0" containsString="0" containsNumber="1" minValue="47.6" maxValue="52.6"/>
    </cacheField>
    <cacheField name="Total_Population 16" numFmtId="0">
      <sharedItems containsSemiMixedTypes="0" containsString="0" containsNumber="1" containsInteger="1" minValue="583029" maxValue="38654206" count="51">
        <n v="4841164"/>
        <n v="736855"/>
        <n v="6728577"/>
        <n v="2968472"/>
        <n v="38654206"/>
        <n v="5359295"/>
        <n v="3588570"/>
        <n v="934695"/>
        <n v="659009"/>
        <n v="19934451"/>
        <n v="10099320"/>
        <n v="1413673"/>
        <n v="1635483"/>
        <n v="12851684"/>
        <n v="6589578"/>
        <n v="3106589"/>
        <n v="2898292"/>
        <n v="4411989"/>
        <n v="4645670"/>
        <n v="1329923"/>
        <n v="5959902"/>
        <n v="6742143"/>
        <n v="9909600"/>
        <n v="5450868"/>
        <n v="2989192"/>
        <n v="6059651"/>
        <n v="1023391"/>
        <n v="1881259"/>
        <n v="2839172"/>
        <n v="1327503"/>
        <n v="8915456"/>
        <n v="2082669"/>
        <n v="19697457"/>
        <n v="9940828"/>
        <n v="736162"/>
        <n v="11586941"/>
        <n v="3875589"/>
        <n v="3982267"/>
        <n v="12783977"/>
        <n v="1054491"/>
        <n v="4834605"/>
        <n v="851058"/>
        <n v="6548009"/>
        <n v="26956435"/>
        <n v="2948427"/>
        <n v="626249"/>
        <n v="8310301"/>
        <n v="7073146"/>
        <n v="1846092"/>
        <n v="5754798"/>
        <n v="583029"/>
      </sharedItems>
    </cacheField>
    <cacheField name="%_M_16" numFmtId="0">
      <sharedItems containsSemiMixedTypes="0" containsString="0" containsNumber="1" minValue="47.4" maxValue="52.3" count="23">
        <n v="48.5"/>
        <n v="52.3"/>
        <n v="49.7"/>
        <n v="49.1"/>
        <n v="50.2"/>
        <n v="48.8"/>
        <n v="48.4"/>
        <n v="47.4"/>
        <n v="48.9"/>
        <n v="48.7"/>
        <n v="50.1"/>
        <n v="49.2"/>
        <n v="49.8"/>
        <n v="49"/>
        <n v="49.5"/>
        <n v="48.6"/>
        <n v="51.2"/>
        <n v="50.3"/>
        <n v="49.6"/>
        <n v="49.3"/>
        <n v="49.9"/>
        <n v="49.4"/>
        <n v="51.1"/>
      </sharedItems>
    </cacheField>
    <cacheField name="%_F_16" numFmtId="0">
      <sharedItems containsSemiMixedTypes="0" containsString="0" containsNumber="1" minValue="47.7" maxValue="52.6"/>
    </cacheField>
    <cacheField name="Total_Population 17" numFmtId="0">
      <sharedItems containsSemiMixedTypes="0" containsString="0" containsNumber="1" containsInteger="1" minValue="583200" maxValue="38982847" count="51">
        <n v="4850771"/>
        <n v="738565"/>
        <n v="6809946"/>
        <n v="2977944"/>
        <n v="38982847"/>
        <n v="5436519"/>
        <n v="3594478"/>
        <n v="943732"/>
        <n v="672391"/>
        <n v="20278447"/>
        <n v="10201635"/>
        <n v="1421658"/>
        <n v="1657375"/>
        <n v="12854526"/>
        <n v="6614418"/>
        <n v="3118102"/>
        <n v="2903820"/>
        <n v="4424376"/>
        <n v="4663461"/>
        <n v="1330158"/>
        <n v="5996079"/>
        <n v="6789319"/>
        <n v="9925568"/>
        <n v="5490726"/>
        <n v="2986220"/>
        <n v="6075300"/>
        <n v="1029862"/>
        <n v="1893921"/>
        <n v="2887725"/>
        <n v="1331848"/>
        <n v="8960161"/>
        <n v="2084828"/>
        <n v="19798228"/>
        <n v="10052564"/>
        <n v="745475"/>
        <n v="11609756"/>
        <n v="3896251"/>
        <n v="4025127"/>
        <n v="12790505"/>
        <n v="1056138"/>
        <n v="4893444"/>
        <n v="855444"/>
        <n v="6597381"/>
        <n v="27419612"/>
        <n v="2993941"/>
        <n v="624636"/>
        <n v="8365952"/>
        <n v="7169967"/>
        <n v="1836843"/>
        <n v="5763217"/>
        <n v="583200"/>
      </sharedItems>
    </cacheField>
    <cacheField name="%_M_17" numFmtId="0">
      <sharedItems containsSemiMixedTypes="0" containsString="0" containsNumber="1" minValue="47.4" maxValue="52.3"/>
    </cacheField>
    <cacheField name="%_F_17" numFmtId="0">
      <sharedItems containsSemiMixedTypes="0" containsString="0" containsNumber="1" minValue="47.7" maxValue="52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x v="0"/>
    <x v="0"/>
    <x v="0"/>
    <n v="48.5"/>
    <n v="51.5"/>
    <x v="0"/>
    <n v="48.5"/>
    <n v="51.5"/>
    <x v="0"/>
    <x v="0"/>
    <n v="51.5"/>
    <x v="0"/>
    <n v="48.5"/>
    <n v="51.5"/>
  </r>
  <r>
    <x v="1"/>
    <x v="1"/>
    <x v="1"/>
    <x v="1"/>
    <x v="1"/>
    <n v="52.2"/>
    <n v="47.8"/>
    <x v="1"/>
    <n v="52.4"/>
    <n v="47.6"/>
    <x v="1"/>
    <x v="1"/>
    <n v="47.7"/>
    <x v="1"/>
    <n v="52.3"/>
    <n v="47.7"/>
  </r>
  <r>
    <x v="2"/>
    <x v="2"/>
    <x v="2"/>
    <x v="2"/>
    <x v="2"/>
    <n v="49.7"/>
    <n v="50.3"/>
    <x v="2"/>
    <n v="49.7"/>
    <n v="50.3"/>
    <x v="2"/>
    <x v="2"/>
    <n v="50.3"/>
    <x v="2"/>
    <n v="49.7"/>
    <n v="50.3"/>
  </r>
  <r>
    <x v="3"/>
    <x v="3"/>
    <x v="3"/>
    <x v="3"/>
    <x v="3"/>
    <n v="49.1"/>
    <n v="50.9"/>
    <x v="3"/>
    <n v="49.1"/>
    <n v="50.9"/>
    <x v="3"/>
    <x v="3"/>
    <n v="50.9"/>
    <x v="3"/>
    <n v="49.1"/>
    <n v="50.9"/>
  </r>
  <r>
    <x v="4"/>
    <x v="4"/>
    <x v="2"/>
    <x v="2"/>
    <x v="4"/>
    <n v="49.7"/>
    <n v="50.3"/>
    <x v="4"/>
    <n v="49.7"/>
    <n v="50.3"/>
    <x v="4"/>
    <x v="2"/>
    <n v="50.3"/>
    <x v="4"/>
    <n v="49.7"/>
    <n v="50.3"/>
  </r>
  <r>
    <x v="5"/>
    <x v="5"/>
    <x v="4"/>
    <x v="4"/>
    <x v="5"/>
    <n v="50.2"/>
    <n v="49.8"/>
    <x v="5"/>
    <n v="50.2"/>
    <n v="49.8"/>
    <x v="5"/>
    <x v="4"/>
    <n v="49.8"/>
    <x v="5"/>
    <n v="50.2"/>
    <n v="49.8"/>
  </r>
  <r>
    <x v="6"/>
    <x v="6"/>
    <x v="5"/>
    <x v="5"/>
    <x v="6"/>
    <n v="48.7"/>
    <n v="51.3"/>
    <x v="6"/>
    <n v="48.7"/>
    <n v="51.3"/>
    <x v="6"/>
    <x v="5"/>
    <n v="51.2"/>
    <x v="6"/>
    <n v="48.8"/>
    <n v="51.2"/>
  </r>
  <r>
    <x v="7"/>
    <x v="7"/>
    <x v="6"/>
    <x v="6"/>
    <x v="7"/>
    <n v="48.4"/>
    <n v="51.6"/>
    <x v="7"/>
    <n v="48.4"/>
    <n v="51.6"/>
    <x v="7"/>
    <x v="6"/>
    <n v="51.6"/>
    <x v="7"/>
    <n v="48.4"/>
    <n v="51.6"/>
  </r>
  <r>
    <x v="8"/>
    <x v="8"/>
    <x v="7"/>
    <x v="7"/>
    <x v="8"/>
    <n v="47.3"/>
    <n v="52.7"/>
    <x v="8"/>
    <n v="47.4"/>
    <n v="52.6"/>
    <x v="8"/>
    <x v="7"/>
    <n v="52.6"/>
    <x v="8"/>
    <n v="47.4"/>
    <n v="52.6"/>
  </r>
  <r>
    <x v="9"/>
    <x v="9"/>
    <x v="8"/>
    <x v="8"/>
    <x v="9"/>
    <n v="48.9"/>
    <n v="51.1"/>
    <x v="9"/>
    <n v="48.9"/>
    <n v="51.1"/>
    <x v="9"/>
    <x v="8"/>
    <n v="51.1"/>
    <x v="9"/>
    <n v="48.9"/>
    <n v="51.1"/>
  </r>
  <r>
    <x v="10"/>
    <x v="10"/>
    <x v="8"/>
    <x v="8"/>
    <x v="10"/>
    <n v="48.8"/>
    <n v="51.2"/>
    <x v="10"/>
    <n v="48.8"/>
    <n v="51.2"/>
    <x v="10"/>
    <x v="9"/>
    <n v="51.3"/>
    <x v="10"/>
    <n v="48.7"/>
    <n v="51.3"/>
  </r>
  <r>
    <x v="11"/>
    <x v="11"/>
    <x v="4"/>
    <x v="4"/>
    <x v="11"/>
    <n v="50.4"/>
    <n v="49.6"/>
    <x v="11"/>
    <n v="50.5"/>
    <n v="49.5"/>
    <x v="11"/>
    <x v="4"/>
    <n v="49.8"/>
    <x v="11"/>
    <n v="50.2"/>
    <n v="49.8"/>
  </r>
  <r>
    <x v="12"/>
    <x v="12"/>
    <x v="9"/>
    <x v="9"/>
    <x v="12"/>
    <n v="50.1"/>
    <n v="49.9"/>
    <x v="12"/>
    <n v="50.1"/>
    <n v="49.9"/>
    <x v="12"/>
    <x v="10"/>
    <n v="49.9"/>
    <x v="12"/>
    <n v="50.1"/>
    <n v="49.9"/>
  </r>
  <r>
    <x v="13"/>
    <x v="13"/>
    <x v="3"/>
    <x v="3"/>
    <x v="13"/>
    <n v="49.1"/>
    <n v="50.9"/>
    <x v="13"/>
    <n v="49.1"/>
    <n v="50.9"/>
    <x v="13"/>
    <x v="3"/>
    <n v="50.9"/>
    <x v="13"/>
    <n v="49.1"/>
    <n v="50.9"/>
  </r>
  <r>
    <x v="14"/>
    <x v="14"/>
    <x v="10"/>
    <x v="10"/>
    <x v="14"/>
    <n v="49.2"/>
    <n v="50.8"/>
    <x v="14"/>
    <n v="49.3"/>
    <n v="50.7"/>
    <x v="14"/>
    <x v="11"/>
    <n v="50.8"/>
    <x v="14"/>
    <n v="49.3"/>
    <n v="50.7"/>
  </r>
  <r>
    <x v="15"/>
    <x v="15"/>
    <x v="11"/>
    <x v="11"/>
    <x v="15"/>
    <n v="49.6"/>
    <n v="50.4"/>
    <x v="15"/>
    <n v="49.6"/>
    <n v="50.4"/>
    <x v="15"/>
    <x v="2"/>
    <n v="50.3"/>
    <x v="15"/>
    <n v="49.6"/>
    <n v="50.4"/>
  </r>
  <r>
    <x v="16"/>
    <x v="16"/>
    <x v="2"/>
    <x v="2"/>
    <x v="16"/>
    <n v="49.7"/>
    <n v="50.3"/>
    <x v="16"/>
    <n v="49.8"/>
    <n v="50.2"/>
    <x v="16"/>
    <x v="12"/>
    <n v="50.2"/>
    <x v="16"/>
    <n v="49.8"/>
    <n v="50.2"/>
  </r>
  <r>
    <x v="17"/>
    <x v="17"/>
    <x v="10"/>
    <x v="10"/>
    <x v="17"/>
    <n v="49.2"/>
    <n v="50.8"/>
    <x v="17"/>
    <n v="49.2"/>
    <n v="50.8"/>
    <x v="17"/>
    <x v="11"/>
    <n v="50.8"/>
    <x v="17"/>
    <n v="49.3"/>
    <n v="50.7"/>
  </r>
  <r>
    <x v="18"/>
    <x v="18"/>
    <x v="8"/>
    <x v="8"/>
    <x v="18"/>
    <n v="48.9"/>
    <n v="51.1"/>
    <x v="18"/>
    <n v="48.9"/>
    <n v="51.1"/>
    <x v="18"/>
    <x v="8"/>
    <n v="51.1"/>
    <x v="18"/>
    <n v="48.9"/>
    <n v="51.1"/>
  </r>
  <r>
    <x v="19"/>
    <x v="19"/>
    <x v="8"/>
    <x v="8"/>
    <x v="19"/>
    <n v="48.9"/>
    <n v="51.1"/>
    <x v="19"/>
    <n v="48.9"/>
    <n v="51.1"/>
    <x v="19"/>
    <x v="13"/>
    <n v="51"/>
    <x v="19"/>
    <n v="48.9"/>
    <n v="51.1"/>
  </r>
  <r>
    <x v="20"/>
    <x v="20"/>
    <x v="6"/>
    <x v="6"/>
    <x v="20"/>
    <n v="48.4"/>
    <n v="51.6"/>
    <x v="20"/>
    <n v="48.4"/>
    <n v="51.6"/>
    <x v="20"/>
    <x v="6"/>
    <n v="51.6"/>
    <x v="20"/>
    <n v="48.5"/>
    <n v="51.5"/>
  </r>
  <r>
    <x v="21"/>
    <x v="21"/>
    <x v="6"/>
    <x v="6"/>
    <x v="21"/>
    <n v="48.4"/>
    <n v="51.6"/>
    <x v="21"/>
    <n v="48.5"/>
    <n v="51.5"/>
    <x v="21"/>
    <x v="0"/>
    <n v="51.5"/>
    <x v="21"/>
    <n v="48.5"/>
    <n v="51.5"/>
  </r>
  <r>
    <x v="22"/>
    <x v="22"/>
    <x v="3"/>
    <x v="3"/>
    <x v="22"/>
    <n v="49.1"/>
    <n v="50.9"/>
    <x v="22"/>
    <n v="49.1"/>
    <n v="50.9"/>
    <x v="22"/>
    <x v="3"/>
    <n v="50.9"/>
    <x v="22"/>
    <n v="49.2"/>
    <n v="50.8"/>
  </r>
  <r>
    <x v="23"/>
    <x v="23"/>
    <x v="2"/>
    <x v="2"/>
    <x v="23"/>
    <n v="49.7"/>
    <n v="50.3"/>
    <x v="23"/>
    <n v="49.7"/>
    <n v="50.3"/>
    <x v="23"/>
    <x v="2"/>
    <n v="50.3"/>
    <x v="23"/>
    <n v="49.8"/>
    <n v="50.2"/>
  </r>
  <r>
    <x v="24"/>
    <x v="24"/>
    <x v="12"/>
    <x v="12"/>
    <x v="24"/>
    <n v="48.5"/>
    <n v="51.5"/>
    <x v="24"/>
    <n v="48.6"/>
    <n v="51.4"/>
    <x v="24"/>
    <x v="0"/>
    <n v="51.5"/>
    <x v="24"/>
    <n v="48.5"/>
    <n v="51.5"/>
  </r>
  <r>
    <x v="25"/>
    <x v="25"/>
    <x v="13"/>
    <x v="13"/>
    <x v="25"/>
    <n v="49"/>
    <n v="51"/>
    <x v="25"/>
    <n v="49"/>
    <n v="51"/>
    <x v="25"/>
    <x v="3"/>
    <n v="50.9"/>
    <x v="25"/>
    <n v="49.1"/>
    <n v="50.9"/>
  </r>
  <r>
    <x v="26"/>
    <x v="26"/>
    <x v="4"/>
    <x v="4"/>
    <x v="26"/>
    <n v="50.2"/>
    <n v="49.8"/>
    <x v="26"/>
    <n v="50.3"/>
    <n v="49.7"/>
    <x v="26"/>
    <x v="4"/>
    <n v="49.8"/>
    <x v="26"/>
    <n v="50.3"/>
    <n v="49.7"/>
  </r>
  <r>
    <x v="27"/>
    <x v="27"/>
    <x v="14"/>
    <x v="14"/>
    <x v="27"/>
    <n v="49.7"/>
    <n v="50.3"/>
    <x v="27"/>
    <n v="49.7"/>
    <n v="50.3"/>
    <x v="27"/>
    <x v="12"/>
    <n v="50.2"/>
    <x v="27"/>
    <n v="49.8"/>
    <n v="50.2"/>
  </r>
  <r>
    <x v="28"/>
    <x v="28"/>
    <x v="15"/>
    <x v="15"/>
    <x v="28"/>
    <n v="50.4"/>
    <n v="49.6"/>
    <x v="28"/>
    <n v="50.3"/>
    <n v="49.7"/>
    <x v="28"/>
    <x v="4"/>
    <n v="49.8"/>
    <x v="28"/>
    <n v="50.2"/>
    <n v="49.8"/>
  </r>
  <r>
    <x v="29"/>
    <x v="29"/>
    <x v="16"/>
    <x v="16"/>
    <x v="29"/>
    <n v="49.3"/>
    <n v="50.7"/>
    <x v="29"/>
    <n v="49.3"/>
    <n v="50.7"/>
    <x v="29"/>
    <x v="14"/>
    <n v="50.5"/>
    <x v="29"/>
    <n v="49.5"/>
    <n v="50.5"/>
  </r>
  <r>
    <x v="30"/>
    <x v="30"/>
    <x v="5"/>
    <x v="5"/>
    <x v="30"/>
    <n v="48.8"/>
    <n v="51.2"/>
    <x v="30"/>
    <n v="48.8"/>
    <n v="51.2"/>
    <x v="30"/>
    <x v="5"/>
    <n v="51.2"/>
    <x v="30"/>
    <n v="48.8"/>
    <n v="51.2"/>
  </r>
  <r>
    <x v="31"/>
    <x v="31"/>
    <x v="11"/>
    <x v="11"/>
    <x v="31"/>
    <n v="49.5"/>
    <n v="50.5"/>
    <x v="31"/>
    <n v="49.5"/>
    <n v="50.5"/>
    <x v="31"/>
    <x v="14"/>
    <n v="50.5"/>
    <x v="31"/>
    <n v="49.5"/>
    <n v="50.5"/>
  </r>
  <r>
    <x v="32"/>
    <x v="32"/>
    <x v="0"/>
    <x v="0"/>
    <x v="32"/>
    <n v="48.5"/>
    <n v="51.5"/>
    <x v="32"/>
    <n v="48.5"/>
    <n v="51.5"/>
    <x v="32"/>
    <x v="0"/>
    <n v="51.5"/>
    <x v="32"/>
    <n v="48.5"/>
    <n v="51.5"/>
  </r>
  <r>
    <x v="33"/>
    <x v="33"/>
    <x v="5"/>
    <x v="5"/>
    <x v="33"/>
    <n v="48.7"/>
    <n v="51.3"/>
    <x v="33"/>
    <n v="48.7"/>
    <n v="51.3"/>
    <x v="33"/>
    <x v="15"/>
    <n v="51.4"/>
    <x v="33"/>
    <n v="48.7"/>
    <n v="51.3"/>
  </r>
  <r>
    <x v="34"/>
    <x v="34"/>
    <x v="17"/>
    <x v="17"/>
    <x v="34"/>
    <n v="50.9"/>
    <n v="49.1"/>
    <x v="34"/>
    <n v="51"/>
    <n v="49"/>
    <x v="34"/>
    <x v="16"/>
    <n v="48.8"/>
    <x v="34"/>
    <n v="51.3"/>
    <n v="48.7"/>
  </r>
  <r>
    <x v="35"/>
    <x v="35"/>
    <x v="8"/>
    <x v="8"/>
    <x v="35"/>
    <n v="48.9"/>
    <n v="51.1"/>
    <x v="35"/>
    <n v="48.9"/>
    <n v="51.1"/>
    <x v="35"/>
    <x v="13"/>
    <n v="51"/>
    <x v="35"/>
    <n v="49"/>
    <n v="51"/>
  </r>
  <r>
    <x v="36"/>
    <x v="36"/>
    <x v="11"/>
    <x v="11"/>
    <x v="36"/>
    <n v="49.5"/>
    <n v="50.5"/>
    <x v="36"/>
    <n v="49.5"/>
    <n v="50.5"/>
    <x v="36"/>
    <x v="14"/>
    <n v="50.5"/>
    <x v="36"/>
    <n v="49.6"/>
    <n v="50.4"/>
  </r>
  <r>
    <x v="37"/>
    <x v="37"/>
    <x v="11"/>
    <x v="11"/>
    <x v="37"/>
    <n v="49.5"/>
    <n v="50.5"/>
    <x v="37"/>
    <n v="49.5"/>
    <n v="50.5"/>
    <x v="37"/>
    <x v="14"/>
    <n v="50.5"/>
    <x v="37"/>
    <n v="49.5"/>
    <n v="50.5"/>
  </r>
  <r>
    <x v="38"/>
    <x v="38"/>
    <x v="18"/>
    <x v="18"/>
    <x v="38"/>
    <n v="48.8"/>
    <n v="51.2"/>
    <x v="38"/>
    <n v="48.9"/>
    <n v="51.1"/>
    <x v="38"/>
    <x v="8"/>
    <n v="51.1"/>
    <x v="38"/>
    <n v="48.9"/>
    <n v="51.1"/>
  </r>
  <r>
    <x v="39"/>
    <x v="39"/>
    <x v="19"/>
    <x v="19"/>
    <x v="39"/>
    <n v="48.4"/>
    <n v="51.6"/>
    <x v="39"/>
    <n v="48.4"/>
    <n v="51.6"/>
    <x v="39"/>
    <x v="0"/>
    <n v="51.5"/>
    <x v="39"/>
    <n v="48.5"/>
    <n v="51.5"/>
  </r>
  <r>
    <x v="40"/>
    <x v="40"/>
    <x v="12"/>
    <x v="12"/>
    <x v="40"/>
    <n v="48.6"/>
    <n v="51.4"/>
    <x v="40"/>
    <n v="48.6"/>
    <n v="51.4"/>
    <x v="40"/>
    <x v="15"/>
    <n v="51.4"/>
    <x v="40"/>
    <n v="48.6"/>
    <n v="51.4"/>
  </r>
  <r>
    <x v="41"/>
    <x v="41"/>
    <x v="4"/>
    <x v="4"/>
    <x v="41"/>
    <n v="50.3"/>
    <n v="49.7"/>
    <x v="41"/>
    <n v="50.2"/>
    <n v="49.8"/>
    <x v="41"/>
    <x v="17"/>
    <n v="49.7"/>
    <x v="41"/>
    <n v="50.3"/>
    <n v="49.7"/>
  </r>
  <r>
    <x v="42"/>
    <x v="42"/>
    <x v="5"/>
    <x v="5"/>
    <x v="42"/>
    <n v="48.7"/>
    <n v="51.3"/>
    <x v="42"/>
    <n v="48.7"/>
    <n v="51.3"/>
    <x v="42"/>
    <x v="9"/>
    <n v="51.3"/>
    <x v="42"/>
    <n v="48.8"/>
    <n v="51.2"/>
  </r>
  <r>
    <x v="43"/>
    <x v="43"/>
    <x v="14"/>
    <x v="14"/>
    <x v="43"/>
    <n v="49.6"/>
    <n v="50.4"/>
    <x v="43"/>
    <n v="49.6"/>
    <n v="50.4"/>
    <x v="43"/>
    <x v="18"/>
    <n v="50.4"/>
    <x v="43"/>
    <n v="49.7"/>
    <n v="50.3"/>
  </r>
  <r>
    <x v="44"/>
    <x v="44"/>
    <x v="20"/>
    <x v="20"/>
    <x v="44"/>
    <n v="50.3"/>
    <n v="49.7"/>
    <x v="44"/>
    <n v="50.3"/>
    <n v="49.7"/>
    <x v="44"/>
    <x v="17"/>
    <n v="49.7"/>
    <x v="44"/>
    <n v="50.3"/>
    <n v="49.7"/>
  </r>
  <r>
    <x v="45"/>
    <x v="45"/>
    <x v="21"/>
    <x v="21"/>
    <x v="45"/>
    <n v="49.3"/>
    <n v="50.7"/>
    <x v="45"/>
    <n v="49.2"/>
    <n v="50.8"/>
    <x v="45"/>
    <x v="19"/>
    <n v="50.7"/>
    <x v="45"/>
    <n v="49.3"/>
    <n v="50.7"/>
  </r>
  <r>
    <x v="46"/>
    <x v="46"/>
    <x v="3"/>
    <x v="3"/>
    <x v="46"/>
    <n v="49.1"/>
    <n v="50.9"/>
    <x v="46"/>
    <n v="49.2"/>
    <n v="50.8"/>
    <x v="46"/>
    <x v="11"/>
    <n v="50.8"/>
    <x v="46"/>
    <n v="49.2"/>
    <n v="50.8"/>
  </r>
  <r>
    <x v="47"/>
    <x v="47"/>
    <x v="22"/>
    <x v="22"/>
    <x v="47"/>
    <n v="49.9"/>
    <n v="50.1"/>
    <x v="47"/>
    <n v="49.9"/>
    <n v="50.1"/>
    <x v="47"/>
    <x v="20"/>
    <n v="50.1"/>
    <x v="47"/>
    <n v="49.9"/>
    <n v="50.1"/>
  </r>
  <r>
    <x v="48"/>
    <x v="48"/>
    <x v="21"/>
    <x v="21"/>
    <x v="48"/>
    <n v="49.3"/>
    <n v="50.7"/>
    <x v="48"/>
    <n v="49.3"/>
    <n v="50.7"/>
    <x v="48"/>
    <x v="21"/>
    <n v="50.6"/>
    <x v="48"/>
    <n v="49.4"/>
    <n v="50.6"/>
  </r>
  <r>
    <x v="49"/>
    <x v="49"/>
    <x v="14"/>
    <x v="14"/>
    <x v="49"/>
    <n v="49.6"/>
    <n v="50.4"/>
    <x v="49"/>
    <n v="49.7"/>
    <n v="50.3"/>
    <x v="49"/>
    <x v="2"/>
    <n v="50.3"/>
    <x v="49"/>
    <n v="49.7"/>
    <n v="50.3"/>
  </r>
  <r>
    <x v="50"/>
    <x v="50"/>
    <x v="23"/>
    <x v="23"/>
    <x v="50"/>
    <n v="51"/>
    <n v="49"/>
    <x v="50"/>
    <n v="51"/>
    <n v="49"/>
    <x v="50"/>
    <x v="22"/>
    <n v="48.9"/>
    <x v="50"/>
    <n v="51.1"/>
    <n v="48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B08E7-8F76-4D8B-9607-283EB34479BA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4">
  <location ref="A2:B55" firstHeaderRow="2" firstDataRow="2" firstDataCol="1"/>
  <pivotFields count="16">
    <pivotField axis="axisRow" compact="0" outline="0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compact="0" outline="0" showAll="0" defaultSubtotal="0">
      <items count="51">
        <item x="50"/>
        <item x="8"/>
        <item x="45"/>
        <item x="34"/>
        <item x="1"/>
        <item x="41"/>
        <item x="7"/>
        <item x="26"/>
        <item x="39"/>
        <item x="29"/>
        <item x="19"/>
        <item x="11"/>
        <item x="12"/>
        <item x="27"/>
        <item x="48"/>
        <item x="31"/>
        <item x="28"/>
        <item x="44"/>
        <item x="16"/>
        <item x="3"/>
        <item x="24"/>
        <item x="15"/>
        <item x="6"/>
        <item x="36"/>
        <item x="37"/>
        <item x="17"/>
        <item x="18"/>
        <item x="40"/>
        <item x="0"/>
        <item x="5"/>
        <item x="23"/>
        <item x="49"/>
        <item x="20"/>
        <item x="25"/>
        <item x="42"/>
        <item x="2"/>
        <item x="14"/>
        <item x="21"/>
        <item x="47"/>
        <item x="46"/>
        <item x="30"/>
        <item x="33"/>
        <item x="10"/>
        <item x="22"/>
        <item x="35"/>
        <item x="38"/>
        <item x="13"/>
        <item x="9"/>
        <item x="32"/>
        <item x="43"/>
        <item x="4"/>
      </items>
    </pivotField>
    <pivotField compact="0" outline="0" showAll="0">
      <items count="25">
        <item x="7"/>
        <item x="19"/>
        <item x="6"/>
        <item x="0"/>
        <item x="12"/>
        <item x="5"/>
        <item x="18"/>
        <item x="8"/>
        <item x="13"/>
        <item x="3"/>
        <item x="10"/>
        <item x="21"/>
        <item x="16"/>
        <item x="11"/>
        <item x="14"/>
        <item x="2"/>
        <item x="22"/>
        <item x="9"/>
        <item x="4"/>
        <item x="20"/>
        <item x="15"/>
        <item x="17"/>
        <item x="23"/>
        <item x="1"/>
        <item t="default"/>
      </items>
    </pivotField>
    <pivotField compact="0" outline="0" showAll="0">
      <items count="25">
        <item x="1"/>
        <item x="23"/>
        <item x="17"/>
        <item x="15"/>
        <item x="20"/>
        <item x="4"/>
        <item x="9"/>
        <item x="22"/>
        <item x="2"/>
        <item x="14"/>
        <item x="11"/>
        <item x="16"/>
        <item x="21"/>
        <item x="10"/>
        <item x="3"/>
        <item x="13"/>
        <item x="8"/>
        <item x="18"/>
        <item x="5"/>
        <item x="12"/>
        <item x="0"/>
        <item x="6"/>
        <item x="19"/>
        <item x="7"/>
        <item t="default"/>
      </items>
    </pivotField>
    <pivotField compact="0" outline="0" showAll="0" defaultSubtotal="0">
      <items count="51">
        <item x="50"/>
        <item x="45"/>
        <item x="8"/>
        <item x="34"/>
        <item x="1"/>
        <item x="41"/>
        <item x="7"/>
        <item x="26"/>
        <item x="39"/>
        <item x="29"/>
        <item x="19"/>
        <item x="11"/>
        <item x="12"/>
        <item x="48"/>
        <item x="27"/>
        <item x="31"/>
        <item x="28"/>
        <item x="44"/>
        <item x="16"/>
        <item x="3"/>
        <item x="24"/>
        <item x="15"/>
        <item x="6"/>
        <item x="36"/>
        <item x="37"/>
        <item x="17"/>
        <item x="18"/>
        <item x="40"/>
        <item x="0"/>
        <item x="5"/>
        <item x="23"/>
        <item x="49"/>
        <item x="20"/>
        <item x="25"/>
        <item x="42"/>
        <item x="14"/>
        <item x="2"/>
        <item x="21"/>
        <item x="47"/>
        <item x="46"/>
        <item x="30"/>
        <item x="33"/>
        <item x="22"/>
        <item x="10"/>
        <item x="35"/>
        <item x="38"/>
        <item x="13"/>
        <item x="9"/>
        <item x="32"/>
        <item x="43"/>
        <item x="4"/>
      </items>
    </pivotField>
    <pivotField compact="0" outline="0" showAll="0"/>
    <pivotField compact="0" outline="0" showAll="0"/>
    <pivotField compact="0" outline="0" showAll="0" defaultSubtotal="0">
      <items count="51">
        <item x="50"/>
        <item x="45"/>
        <item x="8"/>
        <item x="34"/>
        <item x="1"/>
        <item x="41"/>
        <item x="7"/>
        <item x="26"/>
        <item x="39"/>
        <item x="29"/>
        <item x="19"/>
        <item x="11"/>
        <item x="12"/>
        <item x="48"/>
        <item x="27"/>
        <item x="31"/>
        <item x="28"/>
        <item x="16"/>
        <item x="44"/>
        <item x="3"/>
        <item x="24"/>
        <item x="15"/>
        <item x="6"/>
        <item x="36"/>
        <item x="37"/>
        <item x="17"/>
        <item x="18"/>
        <item x="40"/>
        <item x="0"/>
        <item x="5"/>
        <item x="23"/>
        <item x="49"/>
        <item x="20"/>
        <item x="25"/>
        <item x="42"/>
        <item x="14"/>
        <item x="2"/>
        <item x="21"/>
        <item x="47"/>
        <item x="46"/>
        <item x="30"/>
        <item x="33"/>
        <item x="22"/>
        <item x="10"/>
        <item x="35"/>
        <item x="38"/>
        <item x="13"/>
        <item x="9"/>
        <item x="32"/>
        <item x="43"/>
        <item x="4"/>
      </items>
    </pivotField>
    <pivotField compact="0" outline="0" showAll="0"/>
    <pivotField compact="0" outline="0" showAll="0"/>
    <pivotField compact="0" outline="0" showAll="0" defaultSubtotal="0">
      <items count="51">
        <item x="50"/>
        <item x="45"/>
        <item x="8"/>
        <item x="34"/>
        <item x="1"/>
        <item x="41"/>
        <item x="7"/>
        <item x="26"/>
        <item x="39"/>
        <item x="29"/>
        <item x="19"/>
        <item x="11"/>
        <item x="12"/>
        <item x="48"/>
        <item x="27"/>
        <item x="31"/>
        <item x="28"/>
        <item x="16"/>
        <item x="44"/>
        <item x="3"/>
        <item x="24"/>
        <item x="15"/>
        <item x="6"/>
        <item x="36"/>
        <item x="37"/>
        <item x="17"/>
        <item x="18"/>
        <item x="40"/>
        <item x="0"/>
        <item x="5"/>
        <item x="23"/>
        <item x="49"/>
        <item x="20"/>
        <item x="25"/>
        <item x="42"/>
        <item x="14"/>
        <item x="2"/>
        <item x="21"/>
        <item x="47"/>
        <item x="46"/>
        <item x="30"/>
        <item x="22"/>
        <item x="33"/>
        <item x="10"/>
        <item x="35"/>
        <item x="38"/>
        <item x="13"/>
        <item x="32"/>
        <item x="9"/>
        <item x="43"/>
        <item x="4"/>
      </items>
    </pivotField>
    <pivotField compact="0" outline="0" showAll="0">
      <items count="24">
        <item x="7"/>
        <item x="6"/>
        <item x="0"/>
        <item x="15"/>
        <item x="9"/>
        <item x="5"/>
        <item x="8"/>
        <item x="13"/>
        <item x="3"/>
        <item x="11"/>
        <item x="19"/>
        <item x="21"/>
        <item x="14"/>
        <item x="18"/>
        <item x="2"/>
        <item x="12"/>
        <item x="20"/>
        <item x="10"/>
        <item x="4"/>
        <item x="17"/>
        <item x="22"/>
        <item x="16"/>
        <item x="1"/>
        <item t="default"/>
      </items>
    </pivotField>
    <pivotField compact="0" outline="0" showAll="0"/>
    <pivotField compact="0" outline="0" showAll="0" defaultSubtotal="0">
      <items count="51">
        <item x="50"/>
        <item x="45"/>
        <item x="8"/>
        <item x="1"/>
        <item x="34"/>
        <item x="41"/>
        <item x="7"/>
        <item x="26"/>
        <item x="39"/>
        <item x="19"/>
        <item x="29"/>
        <item x="11"/>
        <item x="12"/>
        <item x="48"/>
        <item x="27"/>
        <item x="31"/>
        <item x="28"/>
        <item x="16"/>
        <item x="3"/>
        <item x="24"/>
        <item x="44"/>
        <item x="15"/>
        <item x="6"/>
        <item x="36"/>
        <item x="37"/>
        <item x="17"/>
        <item x="18"/>
        <item x="0"/>
        <item x="40"/>
        <item x="5"/>
        <item x="23"/>
        <item x="49"/>
        <item x="20"/>
        <item x="25"/>
        <item x="42"/>
        <item x="14"/>
        <item x="21"/>
        <item x="2"/>
        <item x="47"/>
        <item x="46"/>
        <item x="30"/>
        <item x="22"/>
        <item x="33"/>
        <item x="10"/>
        <item x="35"/>
        <item x="38"/>
        <item x="13"/>
        <item x="32"/>
        <item x="9"/>
        <item x="43"/>
        <item x="4"/>
      </items>
    </pivotField>
    <pivotField compact="0" outline="0" showAll="0"/>
    <pivotField dataField="1" compact="0" outline="0"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%_F_17" fld="15" baseField="0" baseItem="0"/>
  </dataFields>
  <chartFormats count="3">
    <chartFormat chart="3" format="46" series="1">
      <pivotArea type="data" outline="0" fieldPosition="0"/>
    </chartFormat>
    <chartFormat chart="0" format="16" series="1">
      <pivotArea type="data" outline="0" fieldPosition="0"/>
    </chartFormat>
    <chartFormat chart="3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B24B6-8C20-47F3-908B-3D4AE2E10A91}">
  <dimension ref="A1:R103"/>
  <sheetViews>
    <sheetView tabSelected="1" workbookViewId="0"/>
  </sheetViews>
  <sheetFormatPr defaultRowHeight="15" x14ac:dyDescent="0.25"/>
  <cols>
    <col min="1" max="1" width="3" bestFit="1" customWidth="1"/>
    <col min="2" max="2" width="18.7109375" bestFit="1" customWidth="1"/>
    <col min="3" max="3" width="18.7109375" customWidth="1"/>
    <col min="4" max="4" width="18.85546875" bestFit="1" customWidth="1"/>
    <col min="5" max="5" width="8.28515625" bestFit="1" customWidth="1"/>
    <col min="6" max="6" width="7.5703125" bestFit="1" customWidth="1"/>
    <col min="7" max="7" width="18.85546875" bestFit="1" customWidth="1"/>
    <col min="8" max="8" width="8.28515625" bestFit="1" customWidth="1"/>
    <col min="9" max="9" width="7.5703125" bestFit="1" customWidth="1"/>
    <col min="10" max="10" width="18.85546875" bestFit="1" customWidth="1"/>
    <col min="11" max="11" width="8.28515625" bestFit="1" customWidth="1"/>
    <col min="12" max="12" width="7.5703125" bestFit="1" customWidth="1"/>
    <col min="13" max="13" width="18.85546875" bestFit="1" customWidth="1"/>
    <col min="14" max="14" width="8.28515625" bestFit="1" customWidth="1"/>
    <col min="15" max="15" width="7.5703125" bestFit="1" customWidth="1"/>
    <col min="16" max="16" width="18.85546875" bestFit="1" customWidth="1"/>
    <col min="17" max="17" width="8.28515625" bestFit="1" customWidth="1"/>
    <col min="18" max="18" width="7.5703125" bestFit="1" customWidth="1"/>
  </cols>
  <sheetData>
    <row r="1" spans="1:18" x14ac:dyDescent="0.25">
      <c r="B1" t="s">
        <v>51</v>
      </c>
      <c r="C1" s="3" t="s">
        <v>195</v>
      </c>
      <c r="D1" t="s">
        <v>64</v>
      </c>
      <c r="E1" t="s">
        <v>56</v>
      </c>
      <c r="F1" t="s">
        <v>57</v>
      </c>
      <c r="G1" t="s">
        <v>65</v>
      </c>
      <c r="H1" t="s">
        <v>58</v>
      </c>
      <c r="I1" t="s">
        <v>59</v>
      </c>
      <c r="J1" t="s">
        <v>66</v>
      </c>
      <c r="K1" t="s">
        <v>60</v>
      </c>
      <c r="L1" t="s">
        <v>61</v>
      </c>
      <c r="M1" t="s">
        <v>67</v>
      </c>
      <c r="N1" t="s">
        <v>62</v>
      </c>
      <c r="O1" t="s">
        <v>63</v>
      </c>
      <c r="P1" t="s">
        <v>68</v>
      </c>
      <c r="Q1" t="s">
        <v>52</v>
      </c>
      <c r="R1" t="s">
        <v>53</v>
      </c>
    </row>
    <row r="2" spans="1:18" x14ac:dyDescent="0.25">
      <c r="A2">
        <v>0</v>
      </c>
      <c r="B2" t="s">
        <v>0</v>
      </c>
      <c r="C2">
        <v>2013</v>
      </c>
      <c r="D2">
        <v>4799277</v>
      </c>
      <c r="E2">
        <v>48.5</v>
      </c>
      <c r="F2">
        <v>51.5</v>
      </c>
      <c r="G2">
        <v>4817678</v>
      </c>
      <c r="H2">
        <v>48.5</v>
      </c>
      <c r="I2">
        <v>51.5</v>
      </c>
      <c r="J2">
        <v>4830620</v>
      </c>
      <c r="K2">
        <v>48.5</v>
      </c>
      <c r="L2">
        <v>51.5</v>
      </c>
      <c r="M2">
        <v>4841164</v>
      </c>
      <c r="N2">
        <v>48.5</v>
      </c>
      <c r="O2">
        <v>51.5</v>
      </c>
      <c r="P2">
        <v>4850771</v>
      </c>
      <c r="Q2">
        <v>48.5</v>
      </c>
      <c r="R2">
        <v>51.5</v>
      </c>
    </row>
    <row r="3" spans="1:18" x14ac:dyDescent="0.25">
      <c r="A3">
        <v>1</v>
      </c>
      <c r="B3" t="s">
        <v>1</v>
      </c>
      <c r="C3">
        <v>2013</v>
      </c>
      <c r="D3">
        <v>720316</v>
      </c>
      <c r="E3">
        <v>52.2</v>
      </c>
      <c r="F3">
        <v>47.8</v>
      </c>
      <c r="G3">
        <v>728300</v>
      </c>
      <c r="H3">
        <v>52.2</v>
      </c>
      <c r="I3">
        <v>47.8</v>
      </c>
      <c r="J3">
        <v>733375</v>
      </c>
      <c r="K3">
        <v>52.4</v>
      </c>
      <c r="L3">
        <v>47.6</v>
      </c>
      <c r="M3">
        <v>736855</v>
      </c>
      <c r="N3">
        <v>52.3</v>
      </c>
      <c r="O3">
        <v>47.7</v>
      </c>
      <c r="P3">
        <v>738565</v>
      </c>
      <c r="Q3">
        <v>52.3</v>
      </c>
      <c r="R3">
        <v>47.7</v>
      </c>
    </row>
    <row r="4" spans="1:18" x14ac:dyDescent="0.25">
      <c r="A4">
        <v>2</v>
      </c>
      <c r="B4" t="s">
        <v>2</v>
      </c>
      <c r="C4">
        <v>2013</v>
      </c>
      <c r="D4">
        <v>6479703</v>
      </c>
      <c r="E4">
        <v>49.7</v>
      </c>
      <c r="F4">
        <v>50.3</v>
      </c>
      <c r="G4">
        <v>6561516</v>
      </c>
      <c r="H4">
        <v>49.7</v>
      </c>
      <c r="I4">
        <v>50.3</v>
      </c>
      <c r="J4">
        <v>6641928</v>
      </c>
      <c r="K4">
        <v>49.7</v>
      </c>
      <c r="L4">
        <v>50.3</v>
      </c>
      <c r="M4">
        <v>6728577</v>
      </c>
      <c r="N4">
        <v>49.7</v>
      </c>
      <c r="O4">
        <v>50.3</v>
      </c>
      <c r="P4">
        <v>6809946</v>
      </c>
      <c r="Q4">
        <v>49.7</v>
      </c>
      <c r="R4">
        <v>50.3</v>
      </c>
    </row>
    <row r="5" spans="1:18" x14ac:dyDescent="0.25">
      <c r="A5">
        <v>3</v>
      </c>
      <c r="B5" t="s">
        <v>3</v>
      </c>
      <c r="C5">
        <v>2013</v>
      </c>
      <c r="D5">
        <v>2933369</v>
      </c>
      <c r="E5">
        <v>49.1</v>
      </c>
      <c r="F5">
        <v>50.9</v>
      </c>
      <c r="G5">
        <v>2947036</v>
      </c>
      <c r="H5">
        <v>49.1</v>
      </c>
      <c r="I5">
        <v>50.9</v>
      </c>
      <c r="J5">
        <v>2958208</v>
      </c>
      <c r="K5">
        <v>49.1</v>
      </c>
      <c r="L5">
        <v>50.9</v>
      </c>
      <c r="M5">
        <v>2968472</v>
      </c>
      <c r="N5">
        <v>49.1</v>
      </c>
      <c r="O5">
        <v>50.9</v>
      </c>
      <c r="P5">
        <v>2977944</v>
      </c>
      <c r="Q5">
        <v>49.1</v>
      </c>
      <c r="R5">
        <v>50.9</v>
      </c>
    </row>
    <row r="6" spans="1:18" x14ac:dyDescent="0.25">
      <c r="A6">
        <v>4</v>
      </c>
      <c r="B6" t="s">
        <v>4</v>
      </c>
      <c r="C6">
        <v>2013</v>
      </c>
      <c r="D6">
        <v>37659181</v>
      </c>
      <c r="E6">
        <v>49.7</v>
      </c>
      <c r="F6">
        <v>50.3</v>
      </c>
      <c r="G6">
        <v>38066920</v>
      </c>
      <c r="H6">
        <v>49.7</v>
      </c>
      <c r="I6">
        <v>50.3</v>
      </c>
      <c r="J6">
        <v>38421464</v>
      </c>
      <c r="K6">
        <v>49.7</v>
      </c>
      <c r="L6">
        <v>50.3</v>
      </c>
      <c r="M6">
        <v>38654206</v>
      </c>
      <c r="N6">
        <v>49.7</v>
      </c>
      <c r="O6">
        <v>50.3</v>
      </c>
      <c r="P6">
        <v>38982847</v>
      </c>
      <c r="Q6">
        <v>49.7</v>
      </c>
      <c r="R6">
        <v>50.3</v>
      </c>
    </row>
    <row r="7" spans="1:18" x14ac:dyDescent="0.25">
      <c r="A7">
        <v>5</v>
      </c>
      <c r="B7" t="s">
        <v>5</v>
      </c>
      <c r="C7">
        <v>2013</v>
      </c>
      <c r="D7">
        <v>5119329</v>
      </c>
      <c r="E7">
        <v>50.2</v>
      </c>
      <c r="F7">
        <v>49.8</v>
      </c>
      <c r="G7">
        <v>5197580</v>
      </c>
      <c r="H7">
        <v>50.2</v>
      </c>
      <c r="I7">
        <v>49.8</v>
      </c>
      <c r="J7">
        <v>5278906</v>
      </c>
      <c r="K7">
        <v>50.2</v>
      </c>
      <c r="L7">
        <v>49.8</v>
      </c>
      <c r="M7">
        <v>5359295</v>
      </c>
      <c r="N7">
        <v>50.2</v>
      </c>
      <c r="O7">
        <v>49.8</v>
      </c>
      <c r="P7">
        <v>5436519</v>
      </c>
      <c r="Q7">
        <v>50.2</v>
      </c>
      <c r="R7">
        <v>49.8</v>
      </c>
    </row>
    <row r="8" spans="1:18" x14ac:dyDescent="0.25">
      <c r="A8">
        <v>6</v>
      </c>
      <c r="B8" t="s">
        <v>6</v>
      </c>
      <c r="C8">
        <v>2013</v>
      </c>
      <c r="D8">
        <v>3583561</v>
      </c>
      <c r="E8">
        <v>48.7</v>
      </c>
      <c r="F8">
        <v>51.3</v>
      </c>
      <c r="G8">
        <v>3592053</v>
      </c>
      <c r="H8">
        <v>48.7</v>
      </c>
      <c r="I8">
        <v>51.3</v>
      </c>
      <c r="J8">
        <v>3593222</v>
      </c>
      <c r="K8">
        <v>48.7</v>
      </c>
      <c r="L8">
        <v>51.3</v>
      </c>
      <c r="M8">
        <v>3588570</v>
      </c>
      <c r="N8">
        <v>48.8</v>
      </c>
      <c r="O8">
        <v>51.2</v>
      </c>
      <c r="P8">
        <v>3594478</v>
      </c>
      <c r="Q8">
        <v>48.8</v>
      </c>
      <c r="R8">
        <v>51.2</v>
      </c>
    </row>
    <row r="9" spans="1:18" x14ac:dyDescent="0.25">
      <c r="A9">
        <v>7</v>
      </c>
      <c r="B9" t="s">
        <v>7</v>
      </c>
      <c r="C9">
        <v>2013</v>
      </c>
      <c r="D9">
        <v>908446</v>
      </c>
      <c r="E9">
        <v>48.4</v>
      </c>
      <c r="F9">
        <v>51.6</v>
      </c>
      <c r="G9">
        <v>917060</v>
      </c>
      <c r="H9">
        <v>48.4</v>
      </c>
      <c r="I9">
        <v>51.6</v>
      </c>
      <c r="J9">
        <v>926454</v>
      </c>
      <c r="K9">
        <v>48.4</v>
      </c>
      <c r="L9">
        <v>51.6</v>
      </c>
      <c r="M9">
        <v>934695</v>
      </c>
      <c r="N9">
        <v>48.4</v>
      </c>
      <c r="O9">
        <v>51.6</v>
      </c>
      <c r="P9">
        <v>943732</v>
      </c>
      <c r="Q9">
        <v>48.4</v>
      </c>
      <c r="R9">
        <v>51.6</v>
      </c>
    </row>
    <row r="10" spans="1:18" x14ac:dyDescent="0.25">
      <c r="A10">
        <v>8</v>
      </c>
      <c r="B10" t="s">
        <v>8</v>
      </c>
      <c r="C10">
        <v>2013</v>
      </c>
      <c r="D10">
        <v>619371</v>
      </c>
      <c r="E10">
        <v>47.3</v>
      </c>
      <c r="F10">
        <v>52.7</v>
      </c>
      <c r="G10">
        <v>633736</v>
      </c>
      <c r="H10">
        <v>47.3</v>
      </c>
      <c r="I10">
        <v>52.7</v>
      </c>
      <c r="J10">
        <v>647484</v>
      </c>
      <c r="K10">
        <v>47.4</v>
      </c>
      <c r="L10">
        <v>52.6</v>
      </c>
      <c r="M10">
        <v>659009</v>
      </c>
      <c r="N10">
        <v>47.4</v>
      </c>
      <c r="O10">
        <v>52.6</v>
      </c>
      <c r="P10">
        <v>672391</v>
      </c>
      <c r="Q10">
        <v>47.4</v>
      </c>
      <c r="R10">
        <v>52.6</v>
      </c>
    </row>
    <row r="11" spans="1:18" x14ac:dyDescent="0.25">
      <c r="A11">
        <v>9</v>
      </c>
      <c r="B11" t="s">
        <v>9</v>
      </c>
      <c r="C11">
        <v>2013</v>
      </c>
      <c r="D11">
        <v>19091156</v>
      </c>
      <c r="E11">
        <v>48.9</v>
      </c>
      <c r="F11">
        <v>51.1</v>
      </c>
      <c r="G11">
        <v>19361792</v>
      </c>
      <c r="H11">
        <v>48.9</v>
      </c>
      <c r="I11">
        <v>51.1</v>
      </c>
      <c r="J11">
        <v>19645772</v>
      </c>
      <c r="K11">
        <v>48.9</v>
      </c>
      <c r="L11">
        <v>51.1</v>
      </c>
      <c r="M11">
        <v>19934451</v>
      </c>
      <c r="N11">
        <v>48.9</v>
      </c>
      <c r="O11">
        <v>51.1</v>
      </c>
      <c r="P11">
        <v>20278447</v>
      </c>
      <c r="Q11">
        <v>48.9</v>
      </c>
      <c r="R11">
        <v>51.1</v>
      </c>
    </row>
    <row r="12" spans="1:18" x14ac:dyDescent="0.25">
      <c r="A12">
        <v>10</v>
      </c>
      <c r="B12" t="s">
        <v>10</v>
      </c>
      <c r="C12">
        <v>2013</v>
      </c>
      <c r="D12">
        <v>9810417</v>
      </c>
      <c r="E12">
        <v>48.9</v>
      </c>
      <c r="F12">
        <v>51.1</v>
      </c>
      <c r="G12">
        <v>9907756</v>
      </c>
      <c r="H12">
        <v>48.8</v>
      </c>
      <c r="I12">
        <v>51.2</v>
      </c>
      <c r="J12">
        <v>10006693</v>
      </c>
      <c r="K12">
        <v>48.8</v>
      </c>
      <c r="L12">
        <v>51.2</v>
      </c>
      <c r="M12">
        <v>10099320</v>
      </c>
      <c r="N12">
        <v>48.7</v>
      </c>
      <c r="O12">
        <v>51.3</v>
      </c>
      <c r="P12">
        <v>10201635</v>
      </c>
      <c r="Q12">
        <v>48.7</v>
      </c>
      <c r="R12">
        <v>51.3</v>
      </c>
    </row>
    <row r="13" spans="1:18" x14ac:dyDescent="0.25">
      <c r="A13">
        <v>11</v>
      </c>
      <c r="B13" t="s">
        <v>11</v>
      </c>
      <c r="C13">
        <v>2013</v>
      </c>
      <c r="D13">
        <v>1376298</v>
      </c>
      <c r="E13">
        <v>50.2</v>
      </c>
      <c r="F13">
        <v>49.8</v>
      </c>
      <c r="G13">
        <v>1392704</v>
      </c>
      <c r="H13">
        <v>50.4</v>
      </c>
      <c r="I13">
        <v>49.6</v>
      </c>
      <c r="J13">
        <v>1406299</v>
      </c>
      <c r="K13">
        <v>50.5</v>
      </c>
      <c r="L13">
        <v>49.5</v>
      </c>
      <c r="M13">
        <v>1413673</v>
      </c>
      <c r="N13">
        <v>50.2</v>
      </c>
      <c r="O13">
        <v>49.8</v>
      </c>
      <c r="P13">
        <v>1421658</v>
      </c>
      <c r="Q13">
        <v>50.2</v>
      </c>
      <c r="R13">
        <v>49.8</v>
      </c>
    </row>
    <row r="14" spans="1:18" x14ac:dyDescent="0.25">
      <c r="A14">
        <v>12</v>
      </c>
      <c r="B14" t="s">
        <v>12</v>
      </c>
      <c r="C14">
        <v>2013</v>
      </c>
      <c r="D14">
        <v>1583364</v>
      </c>
      <c r="E14">
        <v>50.1</v>
      </c>
      <c r="F14">
        <v>49.9</v>
      </c>
      <c r="G14">
        <v>1599464</v>
      </c>
      <c r="H14">
        <v>50.1</v>
      </c>
      <c r="I14">
        <v>49.9</v>
      </c>
      <c r="J14">
        <v>1616547</v>
      </c>
      <c r="K14">
        <v>50.1</v>
      </c>
      <c r="L14">
        <v>49.9</v>
      </c>
      <c r="M14">
        <v>1635483</v>
      </c>
      <c r="N14">
        <v>50.1</v>
      </c>
      <c r="O14">
        <v>49.9</v>
      </c>
      <c r="P14">
        <v>1657375</v>
      </c>
      <c r="Q14">
        <v>50.1</v>
      </c>
      <c r="R14">
        <v>49.9</v>
      </c>
    </row>
    <row r="15" spans="1:18" x14ac:dyDescent="0.25">
      <c r="A15">
        <v>13</v>
      </c>
      <c r="B15" t="s">
        <v>13</v>
      </c>
      <c r="C15">
        <v>2013</v>
      </c>
      <c r="D15">
        <v>12848554</v>
      </c>
      <c r="E15">
        <v>49.1</v>
      </c>
      <c r="F15">
        <v>50.9</v>
      </c>
      <c r="G15">
        <v>12868747</v>
      </c>
      <c r="H15">
        <v>49.1</v>
      </c>
      <c r="I15">
        <v>50.9</v>
      </c>
      <c r="J15">
        <v>12873761</v>
      </c>
      <c r="K15">
        <v>49.1</v>
      </c>
      <c r="L15">
        <v>50.9</v>
      </c>
      <c r="M15">
        <v>12851684</v>
      </c>
      <c r="N15">
        <v>49.1</v>
      </c>
      <c r="O15">
        <v>50.9</v>
      </c>
      <c r="P15">
        <v>12854526</v>
      </c>
      <c r="Q15">
        <v>49.1</v>
      </c>
      <c r="R15">
        <v>50.9</v>
      </c>
    </row>
    <row r="16" spans="1:18" x14ac:dyDescent="0.25">
      <c r="A16">
        <v>14</v>
      </c>
      <c r="B16" t="s">
        <v>14</v>
      </c>
      <c r="C16">
        <v>2013</v>
      </c>
      <c r="D16">
        <v>6514861</v>
      </c>
      <c r="E16">
        <v>49.2</v>
      </c>
      <c r="F16">
        <v>50.8</v>
      </c>
      <c r="G16">
        <v>6542411</v>
      </c>
      <c r="H16">
        <v>49.2</v>
      </c>
      <c r="I16">
        <v>50.8</v>
      </c>
      <c r="J16">
        <v>6568645</v>
      </c>
      <c r="K16">
        <v>49.3</v>
      </c>
      <c r="L16">
        <v>50.7</v>
      </c>
      <c r="M16">
        <v>6589578</v>
      </c>
      <c r="N16">
        <v>49.2</v>
      </c>
      <c r="O16">
        <v>50.8</v>
      </c>
      <c r="P16">
        <v>6614418</v>
      </c>
      <c r="Q16">
        <v>49.3</v>
      </c>
      <c r="R16">
        <v>50.7</v>
      </c>
    </row>
    <row r="17" spans="1:18" x14ac:dyDescent="0.25">
      <c r="A17">
        <v>15</v>
      </c>
      <c r="B17" t="s">
        <v>15</v>
      </c>
      <c r="C17">
        <v>2013</v>
      </c>
      <c r="D17">
        <v>3062553</v>
      </c>
      <c r="E17">
        <v>49.5</v>
      </c>
      <c r="F17">
        <v>50.5</v>
      </c>
      <c r="G17">
        <v>3078116</v>
      </c>
      <c r="H17">
        <v>49.6</v>
      </c>
      <c r="I17">
        <v>50.4</v>
      </c>
      <c r="J17">
        <v>3093526</v>
      </c>
      <c r="K17">
        <v>49.6</v>
      </c>
      <c r="L17">
        <v>50.4</v>
      </c>
      <c r="M17">
        <v>3106589</v>
      </c>
      <c r="N17">
        <v>49.7</v>
      </c>
      <c r="O17">
        <v>50.3</v>
      </c>
      <c r="P17">
        <v>3118102</v>
      </c>
      <c r="Q17">
        <v>49.6</v>
      </c>
      <c r="R17">
        <v>50.4</v>
      </c>
    </row>
    <row r="18" spans="1:18" x14ac:dyDescent="0.25">
      <c r="A18">
        <v>16</v>
      </c>
      <c r="B18" t="s">
        <v>16</v>
      </c>
      <c r="C18">
        <v>2013</v>
      </c>
      <c r="D18">
        <v>2868107</v>
      </c>
      <c r="E18">
        <v>49.7</v>
      </c>
      <c r="F18">
        <v>50.3</v>
      </c>
      <c r="G18">
        <v>2882946</v>
      </c>
      <c r="H18">
        <v>49.7</v>
      </c>
      <c r="I18">
        <v>50.3</v>
      </c>
      <c r="J18">
        <v>2892987</v>
      </c>
      <c r="K18">
        <v>49.8</v>
      </c>
      <c r="L18">
        <v>50.2</v>
      </c>
      <c r="M18">
        <v>2898292</v>
      </c>
      <c r="N18">
        <v>49.8</v>
      </c>
      <c r="O18">
        <v>50.2</v>
      </c>
      <c r="P18">
        <v>2903820</v>
      </c>
      <c r="Q18">
        <v>49.8</v>
      </c>
      <c r="R18">
        <v>50.2</v>
      </c>
    </row>
    <row r="19" spans="1:18" x14ac:dyDescent="0.25">
      <c r="A19">
        <v>17</v>
      </c>
      <c r="B19" t="s">
        <v>17</v>
      </c>
      <c r="C19">
        <v>2013</v>
      </c>
      <c r="D19">
        <v>4361333</v>
      </c>
      <c r="E19">
        <v>49.2</v>
      </c>
      <c r="F19">
        <v>50.8</v>
      </c>
      <c r="G19">
        <v>4383272</v>
      </c>
      <c r="H19">
        <v>49.2</v>
      </c>
      <c r="I19">
        <v>50.8</v>
      </c>
      <c r="J19">
        <v>4397353</v>
      </c>
      <c r="K19">
        <v>49.2</v>
      </c>
      <c r="L19">
        <v>50.8</v>
      </c>
      <c r="M19">
        <v>4411989</v>
      </c>
      <c r="N19">
        <v>49.2</v>
      </c>
      <c r="O19">
        <v>50.8</v>
      </c>
      <c r="P19">
        <v>4424376</v>
      </c>
      <c r="Q19">
        <v>49.3</v>
      </c>
      <c r="R19">
        <v>50.7</v>
      </c>
    </row>
    <row r="20" spans="1:18" x14ac:dyDescent="0.25">
      <c r="A20">
        <v>18</v>
      </c>
      <c r="B20" t="s">
        <v>18</v>
      </c>
      <c r="C20">
        <v>2013</v>
      </c>
      <c r="D20">
        <v>4567968</v>
      </c>
      <c r="E20">
        <v>48.9</v>
      </c>
      <c r="F20">
        <v>51.1</v>
      </c>
      <c r="G20">
        <v>4601049</v>
      </c>
      <c r="H20">
        <v>48.9</v>
      </c>
      <c r="I20">
        <v>51.1</v>
      </c>
      <c r="J20">
        <v>4625253</v>
      </c>
      <c r="K20">
        <v>48.9</v>
      </c>
      <c r="L20">
        <v>51.1</v>
      </c>
      <c r="M20">
        <v>4645670</v>
      </c>
      <c r="N20">
        <v>48.9</v>
      </c>
      <c r="O20">
        <v>51.1</v>
      </c>
      <c r="P20">
        <v>4663461</v>
      </c>
      <c r="Q20">
        <v>48.9</v>
      </c>
      <c r="R20">
        <v>51.1</v>
      </c>
    </row>
    <row r="21" spans="1:18" x14ac:dyDescent="0.25">
      <c r="A21">
        <v>19</v>
      </c>
      <c r="B21" t="s">
        <v>19</v>
      </c>
      <c r="C21">
        <v>2013</v>
      </c>
      <c r="D21">
        <v>1328320</v>
      </c>
      <c r="E21">
        <v>48.9</v>
      </c>
      <c r="F21">
        <v>51.1</v>
      </c>
      <c r="G21">
        <v>1328535</v>
      </c>
      <c r="H21">
        <v>48.9</v>
      </c>
      <c r="I21">
        <v>51.1</v>
      </c>
      <c r="J21">
        <v>1329100</v>
      </c>
      <c r="K21">
        <v>48.9</v>
      </c>
      <c r="L21">
        <v>51.1</v>
      </c>
      <c r="M21">
        <v>1329923</v>
      </c>
      <c r="N21">
        <v>49</v>
      </c>
      <c r="O21">
        <v>51</v>
      </c>
      <c r="P21">
        <v>1330158</v>
      </c>
      <c r="Q21">
        <v>48.9</v>
      </c>
      <c r="R21">
        <v>51.1</v>
      </c>
    </row>
    <row r="22" spans="1:18" x14ac:dyDescent="0.25">
      <c r="A22">
        <v>20</v>
      </c>
      <c r="B22" t="s">
        <v>20</v>
      </c>
      <c r="C22">
        <v>2013</v>
      </c>
      <c r="D22">
        <v>5834299</v>
      </c>
      <c r="E22">
        <v>48.4</v>
      </c>
      <c r="F22">
        <v>51.6</v>
      </c>
      <c r="G22">
        <v>5887776</v>
      </c>
      <c r="H22">
        <v>48.4</v>
      </c>
      <c r="I22">
        <v>51.6</v>
      </c>
      <c r="J22">
        <v>5930538</v>
      </c>
      <c r="K22">
        <v>48.4</v>
      </c>
      <c r="L22">
        <v>51.6</v>
      </c>
      <c r="M22">
        <v>5959902</v>
      </c>
      <c r="N22">
        <v>48.4</v>
      </c>
      <c r="O22">
        <v>51.6</v>
      </c>
      <c r="P22">
        <v>5996079</v>
      </c>
      <c r="Q22">
        <v>48.5</v>
      </c>
      <c r="R22">
        <v>51.5</v>
      </c>
    </row>
    <row r="23" spans="1:18" x14ac:dyDescent="0.25">
      <c r="A23">
        <v>21</v>
      </c>
      <c r="B23" t="s">
        <v>21</v>
      </c>
      <c r="C23">
        <v>2013</v>
      </c>
      <c r="D23">
        <v>6605058</v>
      </c>
      <c r="E23">
        <v>48.4</v>
      </c>
      <c r="F23">
        <v>51.6</v>
      </c>
      <c r="G23">
        <v>6657291</v>
      </c>
      <c r="H23">
        <v>48.4</v>
      </c>
      <c r="I23">
        <v>51.6</v>
      </c>
      <c r="J23">
        <v>6705586</v>
      </c>
      <c r="K23">
        <v>48.5</v>
      </c>
      <c r="L23">
        <v>51.5</v>
      </c>
      <c r="M23">
        <v>6742143</v>
      </c>
      <c r="N23">
        <v>48.5</v>
      </c>
      <c r="O23">
        <v>51.5</v>
      </c>
      <c r="P23">
        <v>6789319</v>
      </c>
      <c r="Q23">
        <v>48.5</v>
      </c>
      <c r="R23">
        <v>51.5</v>
      </c>
    </row>
    <row r="24" spans="1:18" x14ac:dyDescent="0.25">
      <c r="A24">
        <v>22</v>
      </c>
      <c r="B24" t="s">
        <v>22</v>
      </c>
      <c r="C24">
        <v>2013</v>
      </c>
      <c r="D24">
        <v>9886095</v>
      </c>
      <c r="E24">
        <v>49.1</v>
      </c>
      <c r="F24">
        <v>50.9</v>
      </c>
      <c r="G24">
        <v>9889024</v>
      </c>
      <c r="H24">
        <v>49.1</v>
      </c>
      <c r="I24">
        <v>50.9</v>
      </c>
      <c r="J24">
        <v>9900571</v>
      </c>
      <c r="K24">
        <v>49.1</v>
      </c>
      <c r="L24">
        <v>50.9</v>
      </c>
      <c r="M24">
        <v>9909600</v>
      </c>
      <c r="N24">
        <v>49.1</v>
      </c>
      <c r="O24">
        <v>50.9</v>
      </c>
      <c r="P24">
        <v>9925568</v>
      </c>
      <c r="Q24">
        <v>49.2</v>
      </c>
      <c r="R24">
        <v>50.8</v>
      </c>
    </row>
    <row r="25" spans="1:18" x14ac:dyDescent="0.25">
      <c r="A25">
        <v>23</v>
      </c>
      <c r="B25" t="s">
        <v>23</v>
      </c>
      <c r="C25">
        <v>2013</v>
      </c>
      <c r="D25">
        <v>5347740</v>
      </c>
      <c r="E25">
        <v>49.7</v>
      </c>
      <c r="F25">
        <v>50.3</v>
      </c>
      <c r="G25">
        <v>5383661</v>
      </c>
      <c r="H25">
        <v>49.7</v>
      </c>
      <c r="I25">
        <v>50.3</v>
      </c>
      <c r="J25">
        <v>5419171</v>
      </c>
      <c r="K25">
        <v>49.7</v>
      </c>
      <c r="L25">
        <v>50.3</v>
      </c>
      <c r="M25">
        <v>5450868</v>
      </c>
      <c r="N25">
        <v>49.7</v>
      </c>
      <c r="O25">
        <v>50.3</v>
      </c>
      <c r="P25">
        <v>5490726</v>
      </c>
      <c r="Q25">
        <v>49.8</v>
      </c>
      <c r="R25">
        <v>50.2</v>
      </c>
    </row>
    <row r="26" spans="1:18" x14ac:dyDescent="0.25">
      <c r="A26">
        <v>24</v>
      </c>
      <c r="B26" t="s">
        <v>24</v>
      </c>
      <c r="C26">
        <v>2013</v>
      </c>
      <c r="D26">
        <v>2976872</v>
      </c>
      <c r="E26">
        <v>48.6</v>
      </c>
      <c r="F26">
        <v>51.4</v>
      </c>
      <c r="G26">
        <v>2984345</v>
      </c>
      <c r="H26">
        <v>48.5</v>
      </c>
      <c r="I26">
        <v>51.5</v>
      </c>
      <c r="J26">
        <v>2988081</v>
      </c>
      <c r="K26">
        <v>48.6</v>
      </c>
      <c r="L26">
        <v>51.4</v>
      </c>
      <c r="M26">
        <v>2989192</v>
      </c>
      <c r="N26">
        <v>48.5</v>
      </c>
      <c r="O26">
        <v>51.5</v>
      </c>
      <c r="P26">
        <v>2986220</v>
      </c>
      <c r="Q26">
        <v>48.5</v>
      </c>
      <c r="R26">
        <v>51.5</v>
      </c>
    </row>
    <row r="27" spans="1:18" x14ac:dyDescent="0.25">
      <c r="A27">
        <v>25</v>
      </c>
      <c r="B27" t="s">
        <v>25</v>
      </c>
      <c r="C27">
        <v>2013</v>
      </c>
      <c r="D27">
        <v>6007182</v>
      </c>
      <c r="E27">
        <v>49</v>
      </c>
      <c r="F27">
        <v>51</v>
      </c>
      <c r="G27">
        <v>6028076</v>
      </c>
      <c r="H27">
        <v>49</v>
      </c>
      <c r="I27">
        <v>51</v>
      </c>
      <c r="J27">
        <v>6045448</v>
      </c>
      <c r="K27">
        <v>49</v>
      </c>
      <c r="L27">
        <v>51</v>
      </c>
      <c r="M27">
        <v>6059651</v>
      </c>
      <c r="N27">
        <v>49.1</v>
      </c>
      <c r="O27">
        <v>50.9</v>
      </c>
      <c r="P27">
        <v>6075300</v>
      </c>
      <c r="Q27">
        <v>49.1</v>
      </c>
      <c r="R27">
        <v>50.9</v>
      </c>
    </row>
    <row r="28" spans="1:18" x14ac:dyDescent="0.25">
      <c r="A28">
        <v>26</v>
      </c>
      <c r="B28" t="s">
        <v>26</v>
      </c>
      <c r="C28">
        <v>2013</v>
      </c>
      <c r="D28">
        <v>998554</v>
      </c>
      <c r="E28">
        <v>50.2</v>
      </c>
      <c r="F28">
        <v>49.8</v>
      </c>
      <c r="G28">
        <v>1006370</v>
      </c>
      <c r="H28">
        <v>50.2</v>
      </c>
      <c r="I28">
        <v>49.8</v>
      </c>
      <c r="J28">
        <v>1014699</v>
      </c>
      <c r="K28">
        <v>50.3</v>
      </c>
      <c r="L28">
        <v>49.7</v>
      </c>
      <c r="M28">
        <v>1023391</v>
      </c>
      <c r="N28">
        <v>50.2</v>
      </c>
      <c r="O28">
        <v>49.8</v>
      </c>
      <c r="P28">
        <v>1029862</v>
      </c>
      <c r="Q28">
        <v>50.3</v>
      </c>
      <c r="R28">
        <v>49.7</v>
      </c>
    </row>
    <row r="29" spans="1:18" x14ac:dyDescent="0.25">
      <c r="A29">
        <v>27</v>
      </c>
      <c r="B29" t="s">
        <v>27</v>
      </c>
      <c r="C29">
        <v>2013</v>
      </c>
      <c r="D29">
        <v>1841625</v>
      </c>
      <c r="E29">
        <v>49.6</v>
      </c>
      <c r="F29">
        <v>50.4</v>
      </c>
      <c r="G29">
        <v>1855617</v>
      </c>
      <c r="H29">
        <v>49.7</v>
      </c>
      <c r="I29">
        <v>50.3</v>
      </c>
      <c r="J29">
        <v>1869365</v>
      </c>
      <c r="K29">
        <v>49.7</v>
      </c>
      <c r="L29">
        <v>50.3</v>
      </c>
      <c r="M29">
        <v>1881259</v>
      </c>
      <c r="N29">
        <v>49.8</v>
      </c>
      <c r="O29">
        <v>50.2</v>
      </c>
      <c r="P29">
        <v>1893921</v>
      </c>
      <c r="Q29">
        <v>49.8</v>
      </c>
      <c r="R29">
        <v>50.2</v>
      </c>
    </row>
    <row r="30" spans="1:18" x14ac:dyDescent="0.25">
      <c r="A30">
        <v>28</v>
      </c>
      <c r="B30" t="s">
        <v>28</v>
      </c>
      <c r="C30">
        <v>2013</v>
      </c>
      <c r="D30">
        <v>2730066</v>
      </c>
      <c r="E30">
        <v>50.4</v>
      </c>
      <c r="F30">
        <v>49.6</v>
      </c>
      <c r="G30">
        <v>2761584</v>
      </c>
      <c r="H30">
        <v>50.4</v>
      </c>
      <c r="I30">
        <v>49.6</v>
      </c>
      <c r="J30">
        <v>2798636</v>
      </c>
      <c r="K30">
        <v>50.3</v>
      </c>
      <c r="L30">
        <v>49.7</v>
      </c>
      <c r="M30">
        <v>2839172</v>
      </c>
      <c r="N30">
        <v>50.2</v>
      </c>
      <c r="O30">
        <v>49.8</v>
      </c>
      <c r="P30">
        <v>2887725</v>
      </c>
      <c r="Q30">
        <v>50.2</v>
      </c>
      <c r="R30">
        <v>49.8</v>
      </c>
    </row>
    <row r="31" spans="1:18" x14ac:dyDescent="0.25">
      <c r="A31">
        <v>29</v>
      </c>
      <c r="B31" t="s">
        <v>29</v>
      </c>
      <c r="C31">
        <v>2013</v>
      </c>
      <c r="D31">
        <v>1319171</v>
      </c>
      <c r="E31">
        <v>49.4</v>
      </c>
      <c r="F31">
        <v>50.6</v>
      </c>
      <c r="G31">
        <v>1321069</v>
      </c>
      <c r="H31">
        <v>49.3</v>
      </c>
      <c r="I31">
        <v>50.7</v>
      </c>
      <c r="J31">
        <v>1324201</v>
      </c>
      <c r="K31">
        <v>49.3</v>
      </c>
      <c r="L31">
        <v>50.7</v>
      </c>
      <c r="M31">
        <v>1327503</v>
      </c>
      <c r="N31">
        <v>49.5</v>
      </c>
      <c r="O31">
        <v>50.5</v>
      </c>
      <c r="P31">
        <v>1331848</v>
      </c>
      <c r="Q31">
        <v>49.5</v>
      </c>
      <c r="R31">
        <v>50.5</v>
      </c>
    </row>
    <row r="32" spans="1:18" x14ac:dyDescent="0.25">
      <c r="A32">
        <v>30</v>
      </c>
      <c r="B32" t="s">
        <v>30</v>
      </c>
      <c r="C32">
        <v>2013</v>
      </c>
      <c r="D32">
        <v>8832406</v>
      </c>
      <c r="E32">
        <v>48.7</v>
      </c>
      <c r="F32">
        <v>51.3</v>
      </c>
      <c r="G32">
        <v>8874374</v>
      </c>
      <c r="H32">
        <v>48.8</v>
      </c>
      <c r="I32">
        <v>51.2</v>
      </c>
      <c r="J32">
        <v>8904413</v>
      </c>
      <c r="K32">
        <v>48.8</v>
      </c>
      <c r="L32">
        <v>51.2</v>
      </c>
      <c r="M32">
        <v>8915456</v>
      </c>
      <c r="N32">
        <v>48.8</v>
      </c>
      <c r="O32">
        <v>51.2</v>
      </c>
      <c r="P32">
        <v>8960161</v>
      </c>
      <c r="Q32">
        <v>48.8</v>
      </c>
      <c r="R32">
        <v>51.2</v>
      </c>
    </row>
    <row r="33" spans="1:18" x14ac:dyDescent="0.25">
      <c r="A33">
        <v>31</v>
      </c>
      <c r="B33" t="s">
        <v>31</v>
      </c>
      <c r="C33">
        <v>2013</v>
      </c>
      <c r="D33">
        <v>2069706</v>
      </c>
      <c r="E33">
        <v>49.5</v>
      </c>
      <c r="F33">
        <v>50.5</v>
      </c>
      <c r="G33">
        <v>2080085</v>
      </c>
      <c r="H33">
        <v>49.5</v>
      </c>
      <c r="I33">
        <v>50.5</v>
      </c>
      <c r="J33">
        <v>2084117</v>
      </c>
      <c r="K33">
        <v>49.5</v>
      </c>
      <c r="L33">
        <v>50.5</v>
      </c>
      <c r="M33">
        <v>2082669</v>
      </c>
      <c r="N33">
        <v>49.5</v>
      </c>
      <c r="O33">
        <v>50.5</v>
      </c>
      <c r="P33">
        <v>2084828</v>
      </c>
      <c r="Q33">
        <v>49.5</v>
      </c>
      <c r="R33">
        <v>50.5</v>
      </c>
    </row>
    <row r="34" spans="1:18" x14ac:dyDescent="0.25">
      <c r="A34">
        <v>32</v>
      </c>
      <c r="B34" t="s">
        <v>32</v>
      </c>
      <c r="C34">
        <v>2013</v>
      </c>
      <c r="D34">
        <v>19487053</v>
      </c>
      <c r="E34">
        <v>48.5</v>
      </c>
      <c r="F34">
        <v>51.5</v>
      </c>
      <c r="G34">
        <v>19594330</v>
      </c>
      <c r="H34">
        <v>48.5</v>
      </c>
      <c r="I34">
        <v>51.5</v>
      </c>
      <c r="J34">
        <v>19673174</v>
      </c>
      <c r="K34">
        <v>48.5</v>
      </c>
      <c r="L34">
        <v>51.5</v>
      </c>
      <c r="M34">
        <v>19697457</v>
      </c>
      <c r="N34">
        <v>48.5</v>
      </c>
      <c r="O34">
        <v>51.5</v>
      </c>
      <c r="P34">
        <v>19798228</v>
      </c>
      <c r="Q34">
        <v>48.5</v>
      </c>
      <c r="R34">
        <v>51.5</v>
      </c>
    </row>
    <row r="35" spans="1:18" x14ac:dyDescent="0.25">
      <c r="A35">
        <v>33</v>
      </c>
      <c r="B35" t="s">
        <v>33</v>
      </c>
      <c r="C35">
        <v>2013</v>
      </c>
      <c r="D35">
        <v>9651380</v>
      </c>
      <c r="E35">
        <v>48.7</v>
      </c>
      <c r="F35">
        <v>51.3</v>
      </c>
      <c r="G35">
        <v>9750405</v>
      </c>
      <c r="H35">
        <v>48.7</v>
      </c>
      <c r="I35">
        <v>51.3</v>
      </c>
      <c r="J35">
        <v>9845333</v>
      </c>
      <c r="K35">
        <v>48.7</v>
      </c>
      <c r="L35">
        <v>51.3</v>
      </c>
      <c r="M35">
        <v>9940828</v>
      </c>
      <c r="N35">
        <v>48.6</v>
      </c>
      <c r="O35">
        <v>51.4</v>
      </c>
      <c r="P35">
        <v>10052564</v>
      </c>
      <c r="Q35">
        <v>48.7</v>
      </c>
      <c r="R35">
        <v>51.3</v>
      </c>
    </row>
    <row r="36" spans="1:18" x14ac:dyDescent="0.25">
      <c r="A36">
        <v>34</v>
      </c>
      <c r="B36" t="s">
        <v>34</v>
      </c>
      <c r="C36">
        <v>2013</v>
      </c>
      <c r="D36">
        <v>689781</v>
      </c>
      <c r="E36">
        <v>50.7</v>
      </c>
      <c r="F36">
        <v>49.3</v>
      </c>
      <c r="G36">
        <v>704925</v>
      </c>
      <c r="H36">
        <v>50.9</v>
      </c>
      <c r="I36">
        <v>49.1</v>
      </c>
      <c r="J36">
        <v>721640</v>
      </c>
      <c r="K36">
        <v>51</v>
      </c>
      <c r="L36">
        <v>49</v>
      </c>
      <c r="M36">
        <v>736162</v>
      </c>
      <c r="N36">
        <v>51.2</v>
      </c>
      <c r="O36">
        <v>48.8</v>
      </c>
      <c r="P36">
        <v>745475</v>
      </c>
      <c r="Q36">
        <v>51.3</v>
      </c>
      <c r="R36">
        <v>48.7</v>
      </c>
    </row>
    <row r="37" spans="1:18" x14ac:dyDescent="0.25">
      <c r="A37">
        <v>35</v>
      </c>
      <c r="B37" t="s">
        <v>35</v>
      </c>
      <c r="C37">
        <v>2013</v>
      </c>
      <c r="D37">
        <v>11549590</v>
      </c>
      <c r="E37">
        <v>48.9</v>
      </c>
      <c r="F37">
        <v>51.1</v>
      </c>
      <c r="G37">
        <v>11560380</v>
      </c>
      <c r="H37">
        <v>48.9</v>
      </c>
      <c r="I37">
        <v>51.1</v>
      </c>
      <c r="J37">
        <v>11575977</v>
      </c>
      <c r="K37">
        <v>48.9</v>
      </c>
      <c r="L37">
        <v>51.1</v>
      </c>
      <c r="M37">
        <v>11586941</v>
      </c>
      <c r="N37">
        <v>49</v>
      </c>
      <c r="O37">
        <v>51</v>
      </c>
      <c r="P37">
        <v>11609756</v>
      </c>
      <c r="Q37">
        <v>49</v>
      </c>
      <c r="R37">
        <v>51</v>
      </c>
    </row>
    <row r="38" spans="1:18" x14ac:dyDescent="0.25">
      <c r="A38">
        <v>36</v>
      </c>
      <c r="B38" t="s">
        <v>36</v>
      </c>
      <c r="C38">
        <v>2013</v>
      </c>
      <c r="D38">
        <v>3785742</v>
      </c>
      <c r="E38">
        <v>49.5</v>
      </c>
      <c r="F38">
        <v>50.5</v>
      </c>
      <c r="G38">
        <v>3818851</v>
      </c>
      <c r="H38">
        <v>49.5</v>
      </c>
      <c r="I38">
        <v>50.5</v>
      </c>
      <c r="J38">
        <v>3849733</v>
      </c>
      <c r="K38">
        <v>49.5</v>
      </c>
      <c r="L38">
        <v>50.5</v>
      </c>
      <c r="M38">
        <v>3875589</v>
      </c>
      <c r="N38">
        <v>49.5</v>
      </c>
      <c r="O38">
        <v>50.5</v>
      </c>
      <c r="P38">
        <v>3896251</v>
      </c>
      <c r="Q38">
        <v>49.6</v>
      </c>
      <c r="R38">
        <v>50.4</v>
      </c>
    </row>
    <row r="39" spans="1:18" x14ac:dyDescent="0.25">
      <c r="A39">
        <v>37</v>
      </c>
      <c r="B39" t="s">
        <v>37</v>
      </c>
      <c r="C39">
        <v>2013</v>
      </c>
      <c r="D39">
        <v>3868721</v>
      </c>
      <c r="E39">
        <v>49.5</v>
      </c>
      <c r="F39">
        <v>50.5</v>
      </c>
      <c r="G39">
        <v>3900343</v>
      </c>
      <c r="H39">
        <v>49.5</v>
      </c>
      <c r="I39">
        <v>50.5</v>
      </c>
      <c r="J39">
        <v>3939233</v>
      </c>
      <c r="K39">
        <v>49.5</v>
      </c>
      <c r="L39">
        <v>50.5</v>
      </c>
      <c r="M39">
        <v>3982267</v>
      </c>
      <c r="N39">
        <v>49.5</v>
      </c>
      <c r="O39">
        <v>50.5</v>
      </c>
      <c r="P39">
        <v>4025127</v>
      </c>
      <c r="Q39">
        <v>49.5</v>
      </c>
      <c r="R39">
        <v>50.5</v>
      </c>
    </row>
    <row r="40" spans="1:18" x14ac:dyDescent="0.25">
      <c r="A40">
        <v>38</v>
      </c>
      <c r="B40" t="s">
        <v>38</v>
      </c>
      <c r="C40">
        <v>2013</v>
      </c>
      <c r="D40">
        <v>12731381</v>
      </c>
      <c r="E40">
        <v>48.8</v>
      </c>
      <c r="F40">
        <v>51.2</v>
      </c>
      <c r="G40">
        <v>12758729</v>
      </c>
      <c r="H40">
        <v>48.8</v>
      </c>
      <c r="I40">
        <v>51.2</v>
      </c>
      <c r="J40">
        <v>12779559</v>
      </c>
      <c r="K40">
        <v>48.9</v>
      </c>
      <c r="L40">
        <v>51.1</v>
      </c>
      <c r="M40">
        <v>12783977</v>
      </c>
      <c r="N40">
        <v>48.9</v>
      </c>
      <c r="O40">
        <v>51.1</v>
      </c>
      <c r="P40">
        <v>12790505</v>
      </c>
      <c r="Q40">
        <v>48.9</v>
      </c>
      <c r="R40">
        <v>51.1</v>
      </c>
    </row>
    <row r="41" spans="1:18" x14ac:dyDescent="0.25">
      <c r="A41">
        <v>39</v>
      </c>
      <c r="B41" t="s">
        <v>39</v>
      </c>
      <c r="C41">
        <v>2013</v>
      </c>
      <c r="D41">
        <v>1051695</v>
      </c>
      <c r="E41">
        <v>48.3</v>
      </c>
      <c r="F41">
        <v>51.7</v>
      </c>
      <c r="G41">
        <v>1053252</v>
      </c>
      <c r="H41">
        <v>48.4</v>
      </c>
      <c r="I41">
        <v>51.6</v>
      </c>
      <c r="J41">
        <v>1053661</v>
      </c>
      <c r="K41">
        <v>48.4</v>
      </c>
      <c r="L41">
        <v>51.6</v>
      </c>
      <c r="M41">
        <v>1054491</v>
      </c>
      <c r="N41">
        <v>48.5</v>
      </c>
      <c r="O41">
        <v>51.5</v>
      </c>
      <c r="P41">
        <v>1056138</v>
      </c>
      <c r="Q41">
        <v>48.5</v>
      </c>
      <c r="R41">
        <v>51.5</v>
      </c>
    </row>
    <row r="42" spans="1:18" x14ac:dyDescent="0.25">
      <c r="A42">
        <v>40</v>
      </c>
      <c r="B42" t="s">
        <v>40</v>
      </c>
      <c r="C42">
        <v>2013</v>
      </c>
      <c r="D42">
        <v>4679602</v>
      </c>
      <c r="E42">
        <v>48.6</v>
      </c>
      <c r="F42">
        <v>51.4</v>
      </c>
      <c r="G42">
        <v>4727273</v>
      </c>
      <c r="H42">
        <v>48.6</v>
      </c>
      <c r="I42">
        <v>51.4</v>
      </c>
      <c r="J42">
        <v>4777576</v>
      </c>
      <c r="K42">
        <v>48.6</v>
      </c>
      <c r="L42">
        <v>51.4</v>
      </c>
      <c r="M42">
        <v>4834605</v>
      </c>
      <c r="N42">
        <v>48.6</v>
      </c>
      <c r="O42">
        <v>51.4</v>
      </c>
      <c r="P42">
        <v>4893444</v>
      </c>
      <c r="Q42">
        <v>48.6</v>
      </c>
      <c r="R42">
        <v>51.4</v>
      </c>
    </row>
    <row r="43" spans="1:18" x14ac:dyDescent="0.25">
      <c r="A43">
        <v>41</v>
      </c>
      <c r="B43" t="s">
        <v>41</v>
      </c>
      <c r="C43">
        <v>2013</v>
      </c>
      <c r="D43">
        <v>825198</v>
      </c>
      <c r="E43">
        <v>50.2</v>
      </c>
      <c r="F43">
        <v>49.8</v>
      </c>
      <c r="G43">
        <v>834708</v>
      </c>
      <c r="H43">
        <v>50.3</v>
      </c>
      <c r="I43">
        <v>49.7</v>
      </c>
      <c r="J43">
        <v>843190</v>
      </c>
      <c r="K43">
        <v>50.2</v>
      </c>
      <c r="L43">
        <v>49.8</v>
      </c>
      <c r="M43">
        <v>851058</v>
      </c>
      <c r="N43">
        <v>50.3</v>
      </c>
      <c r="O43">
        <v>49.7</v>
      </c>
      <c r="P43">
        <v>855444</v>
      </c>
      <c r="Q43">
        <v>50.3</v>
      </c>
      <c r="R43">
        <v>49.7</v>
      </c>
    </row>
    <row r="44" spans="1:18" x14ac:dyDescent="0.25">
      <c r="A44">
        <v>42</v>
      </c>
      <c r="B44" t="s">
        <v>42</v>
      </c>
      <c r="C44">
        <v>2013</v>
      </c>
      <c r="D44">
        <v>6402387</v>
      </c>
      <c r="E44">
        <v>48.7</v>
      </c>
      <c r="F44">
        <v>51.3</v>
      </c>
      <c r="G44">
        <v>6451365</v>
      </c>
      <c r="H44">
        <v>48.7</v>
      </c>
      <c r="I44">
        <v>51.3</v>
      </c>
      <c r="J44">
        <v>6499615</v>
      </c>
      <c r="K44">
        <v>48.7</v>
      </c>
      <c r="L44">
        <v>51.3</v>
      </c>
      <c r="M44">
        <v>6548009</v>
      </c>
      <c r="N44">
        <v>48.7</v>
      </c>
      <c r="O44">
        <v>51.3</v>
      </c>
      <c r="P44">
        <v>6597381</v>
      </c>
      <c r="Q44">
        <v>48.8</v>
      </c>
      <c r="R44">
        <v>51.2</v>
      </c>
    </row>
    <row r="45" spans="1:18" x14ac:dyDescent="0.25">
      <c r="A45">
        <v>43</v>
      </c>
      <c r="B45" t="s">
        <v>43</v>
      </c>
      <c r="C45">
        <v>2013</v>
      </c>
      <c r="D45">
        <v>25639373</v>
      </c>
      <c r="E45">
        <v>49.6</v>
      </c>
      <c r="F45">
        <v>50.4</v>
      </c>
      <c r="G45">
        <v>26092033</v>
      </c>
      <c r="H45">
        <v>49.6</v>
      </c>
      <c r="I45">
        <v>50.4</v>
      </c>
      <c r="J45">
        <v>26538614</v>
      </c>
      <c r="K45">
        <v>49.6</v>
      </c>
      <c r="L45">
        <v>50.4</v>
      </c>
      <c r="M45">
        <v>26956435</v>
      </c>
      <c r="N45">
        <v>49.6</v>
      </c>
      <c r="O45">
        <v>50.4</v>
      </c>
      <c r="P45">
        <v>27419612</v>
      </c>
      <c r="Q45">
        <v>49.7</v>
      </c>
      <c r="R45">
        <v>50.3</v>
      </c>
    </row>
    <row r="46" spans="1:18" x14ac:dyDescent="0.25">
      <c r="A46">
        <v>44</v>
      </c>
      <c r="B46" t="s">
        <v>44</v>
      </c>
      <c r="C46">
        <v>2013</v>
      </c>
      <c r="D46">
        <v>2813673</v>
      </c>
      <c r="E46">
        <v>50.3</v>
      </c>
      <c r="F46">
        <v>49.7</v>
      </c>
      <c r="G46">
        <v>2858111</v>
      </c>
      <c r="H46">
        <v>50.3</v>
      </c>
      <c r="I46">
        <v>49.7</v>
      </c>
      <c r="J46">
        <v>2903379</v>
      </c>
      <c r="K46">
        <v>50.3</v>
      </c>
      <c r="L46">
        <v>49.7</v>
      </c>
      <c r="M46">
        <v>2948427</v>
      </c>
      <c r="N46">
        <v>50.3</v>
      </c>
      <c r="O46">
        <v>49.7</v>
      </c>
      <c r="P46">
        <v>2993941</v>
      </c>
      <c r="Q46">
        <v>50.3</v>
      </c>
      <c r="R46">
        <v>49.7</v>
      </c>
    </row>
    <row r="47" spans="1:18" x14ac:dyDescent="0.25">
      <c r="A47">
        <v>45</v>
      </c>
      <c r="B47" t="s">
        <v>45</v>
      </c>
      <c r="C47">
        <v>2013</v>
      </c>
      <c r="D47">
        <v>625904</v>
      </c>
      <c r="E47">
        <v>49.3</v>
      </c>
      <c r="F47">
        <v>50.7</v>
      </c>
      <c r="G47">
        <v>626358</v>
      </c>
      <c r="H47">
        <v>49.3</v>
      </c>
      <c r="I47">
        <v>50.7</v>
      </c>
      <c r="J47">
        <v>626604</v>
      </c>
      <c r="K47">
        <v>49.2</v>
      </c>
      <c r="L47">
        <v>50.8</v>
      </c>
      <c r="M47">
        <v>626249</v>
      </c>
      <c r="N47">
        <v>49.3</v>
      </c>
      <c r="O47">
        <v>50.7</v>
      </c>
      <c r="P47">
        <v>624636</v>
      </c>
      <c r="Q47">
        <v>49.3</v>
      </c>
      <c r="R47">
        <v>50.7</v>
      </c>
    </row>
    <row r="48" spans="1:18" x14ac:dyDescent="0.25">
      <c r="A48">
        <v>46</v>
      </c>
      <c r="B48" t="s">
        <v>46</v>
      </c>
      <c r="C48">
        <v>2013</v>
      </c>
      <c r="D48">
        <v>8100653</v>
      </c>
      <c r="E48">
        <v>49.1</v>
      </c>
      <c r="F48">
        <v>50.9</v>
      </c>
      <c r="G48">
        <v>8185131</v>
      </c>
      <c r="H48">
        <v>49.1</v>
      </c>
      <c r="I48">
        <v>50.9</v>
      </c>
      <c r="J48">
        <v>8256630</v>
      </c>
      <c r="K48">
        <v>49.2</v>
      </c>
      <c r="L48">
        <v>50.8</v>
      </c>
      <c r="M48">
        <v>8310301</v>
      </c>
      <c r="N48">
        <v>49.2</v>
      </c>
      <c r="O48">
        <v>50.8</v>
      </c>
      <c r="P48">
        <v>8365952</v>
      </c>
      <c r="Q48">
        <v>49.2</v>
      </c>
      <c r="R48">
        <v>50.8</v>
      </c>
    </row>
    <row r="49" spans="1:18" x14ac:dyDescent="0.25">
      <c r="A49">
        <v>47</v>
      </c>
      <c r="B49" t="s">
        <v>47</v>
      </c>
      <c r="C49">
        <v>2013</v>
      </c>
      <c r="D49">
        <v>6819579</v>
      </c>
      <c r="E49">
        <v>49.9</v>
      </c>
      <c r="F49">
        <v>50.1</v>
      </c>
      <c r="G49">
        <v>6899123</v>
      </c>
      <c r="H49">
        <v>49.9</v>
      </c>
      <c r="I49">
        <v>50.1</v>
      </c>
      <c r="J49">
        <v>6985464</v>
      </c>
      <c r="K49">
        <v>49.9</v>
      </c>
      <c r="L49">
        <v>50.1</v>
      </c>
      <c r="M49">
        <v>7073146</v>
      </c>
      <c r="N49">
        <v>49.9</v>
      </c>
      <c r="O49">
        <v>50.1</v>
      </c>
      <c r="P49">
        <v>7169967</v>
      </c>
      <c r="Q49">
        <v>49.9</v>
      </c>
      <c r="R49">
        <v>50.1</v>
      </c>
    </row>
    <row r="50" spans="1:18" x14ac:dyDescent="0.25">
      <c r="A50">
        <v>48</v>
      </c>
      <c r="B50" t="s">
        <v>48</v>
      </c>
      <c r="C50">
        <v>2013</v>
      </c>
      <c r="D50">
        <v>1853619</v>
      </c>
      <c r="E50">
        <v>49.3</v>
      </c>
      <c r="F50">
        <v>50.7</v>
      </c>
      <c r="G50">
        <v>1853881</v>
      </c>
      <c r="H50">
        <v>49.3</v>
      </c>
      <c r="I50">
        <v>50.7</v>
      </c>
      <c r="J50">
        <v>1851420</v>
      </c>
      <c r="K50">
        <v>49.3</v>
      </c>
      <c r="L50">
        <v>50.7</v>
      </c>
      <c r="M50">
        <v>1846092</v>
      </c>
      <c r="N50">
        <v>49.4</v>
      </c>
      <c r="O50">
        <v>50.6</v>
      </c>
      <c r="P50">
        <v>1836843</v>
      </c>
      <c r="Q50">
        <v>49.4</v>
      </c>
      <c r="R50">
        <v>50.6</v>
      </c>
    </row>
    <row r="51" spans="1:18" x14ac:dyDescent="0.25">
      <c r="A51">
        <v>49</v>
      </c>
      <c r="B51" t="s">
        <v>49</v>
      </c>
      <c r="C51">
        <v>2013</v>
      </c>
      <c r="D51">
        <v>5706871</v>
      </c>
      <c r="E51">
        <v>49.6</v>
      </c>
      <c r="F51">
        <v>50.4</v>
      </c>
      <c r="G51">
        <v>5724692</v>
      </c>
      <c r="H51">
        <v>49.6</v>
      </c>
      <c r="I51">
        <v>50.4</v>
      </c>
      <c r="J51">
        <v>5742117</v>
      </c>
      <c r="K51">
        <v>49.7</v>
      </c>
      <c r="L51">
        <v>50.3</v>
      </c>
      <c r="M51">
        <v>5754798</v>
      </c>
      <c r="N51">
        <v>49.7</v>
      </c>
      <c r="O51">
        <v>50.3</v>
      </c>
      <c r="P51">
        <v>5763217</v>
      </c>
      <c r="Q51">
        <v>49.7</v>
      </c>
      <c r="R51">
        <v>50.3</v>
      </c>
    </row>
    <row r="52" spans="1:18" x14ac:dyDescent="0.25">
      <c r="A52">
        <v>50</v>
      </c>
      <c r="B52" t="s">
        <v>50</v>
      </c>
      <c r="C52">
        <v>2013</v>
      </c>
      <c r="D52">
        <v>570134</v>
      </c>
      <c r="E52">
        <v>51.1</v>
      </c>
      <c r="F52">
        <v>48.9</v>
      </c>
      <c r="G52">
        <v>575251</v>
      </c>
      <c r="H52">
        <v>51</v>
      </c>
      <c r="I52">
        <v>49</v>
      </c>
      <c r="J52">
        <v>579679</v>
      </c>
      <c r="K52">
        <v>51</v>
      </c>
      <c r="L52">
        <v>49</v>
      </c>
      <c r="M52">
        <v>583029</v>
      </c>
      <c r="N52">
        <v>51.1</v>
      </c>
      <c r="O52">
        <v>48.9</v>
      </c>
      <c r="P52">
        <v>583200</v>
      </c>
      <c r="Q52">
        <v>51.1</v>
      </c>
      <c r="R52">
        <v>48.9</v>
      </c>
    </row>
    <row r="53" spans="1:18" x14ac:dyDescent="0.25">
      <c r="A53">
        <v>0</v>
      </c>
      <c r="B53" t="s">
        <v>0</v>
      </c>
      <c r="C53">
        <v>2014</v>
      </c>
      <c r="D53">
        <v>4817678</v>
      </c>
      <c r="E53">
        <v>48.5</v>
      </c>
      <c r="F53">
        <v>51.5</v>
      </c>
    </row>
    <row r="54" spans="1:18" x14ac:dyDescent="0.25">
      <c r="A54">
        <v>1</v>
      </c>
      <c r="B54" t="s">
        <v>1</v>
      </c>
      <c r="C54">
        <v>2014</v>
      </c>
      <c r="D54">
        <v>728300</v>
      </c>
      <c r="E54">
        <v>52.2</v>
      </c>
      <c r="F54">
        <v>47.8</v>
      </c>
    </row>
    <row r="55" spans="1:18" x14ac:dyDescent="0.25">
      <c r="A55">
        <v>2</v>
      </c>
      <c r="B55" t="s">
        <v>2</v>
      </c>
      <c r="C55">
        <v>2014</v>
      </c>
      <c r="D55">
        <v>6561516</v>
      </c>
      <c r="E55">
        <v>49.7</v>
      </c>
      <c r="F55">
        <v>50.3</v>
      </c>
    </row>
    <row r="56" spans="1:18" x14ac:dyDescent="0.25">
      <c r="A56">
        <v>3</v>
      </c>
      <c r="B56" t="s">
        <v>3</v>
      </c>
      <c r="C56">
        <v>2014</v>
      </c>
      <c r="D56">
        <v>2947036</v>
      </c>
      <c r="E56">
        <v>49.1</v>
      </c>
      <c r="F56">
        <v>50.9</v>
      </c>
    </row>
    <row r="57" spans="1:18" x14ac:dyDescent="0.25">
      <c r="A57">
        <v>4</v>
      </c>
      <c r="B57" t="s">
        <v>4</v>
      </c>
      <c r="C57">
        <v>2014</v>
      </c>
      <c r="D57">
        <v>38066920</v>
      </c>
      <c r="E57">
        <v>49.7</v>
      </c>
      <c r="F57">
        <v>50.3</v>
      </c>
    </row>
    <row r="58" spans="1:18" x14ac:dyDescent="0.25">
      <c r="A58">
        <v>5</v>
      </c>
      <c r="B58" t="s">
        <v>5</v>
      </c>
      <c r="C58">
        <v>2014</v>
      </c>
      <c r="D58">
        <v>5197580</v>
      </c>
      <c r="E58">
        <v>50.2</v>
      </c>
      <c r="F58">
        <v>49.8</v>
      </c>
    </row>
    <row r="59" spans="1:18" x14ac:dyDescent="0.25">
      <c r="A59">
        <v>6</v>
      </c>
      <c r="B59" t="s">
        <v>6</v>
      </c>
      <c r="C59">
        <v>2014</v>
      </c>
      <c r="D59">
        <v>3592053</v>
      </c>
      <c r="E59">
        <v>48.7</v>
      </c>
      <c r="F59">
        <v>51.3</v>
      </c>
    </row>
    <row r="60" spans="1:18" x14ac:dyDescent="0.25">
      <c r="A60">
        <v>7</v>
      </c>
      <c r="B60" t="s">
        <v>7</v>
      </c>
      <c r="C60">
        <v>2014</v>
      </c>
      <c r="D60">
        <v>917060</v>
      </c>
      <c r="E60">
        <v>48.4</v>
      </c>
      <c r="F60">
        <v>51.6</v>
      </c>
    </row>
    <row r="61" spans="1:18" x14ac:dyDescent="0.25">
      <c r="A61">
        <v>8</v>
      </c>
      <c r="B61" t="s">
        <v>8</v>
      </c>
      <c r="C61">
        <v>2014</v>
      </c>
      <c r="D61">
        <v>633736</v>
      </c>
      <c r="E61">
        <v>47.3</v>
      </c>
      <c r="F61">
        <v>52.7</v>
      </c>
    </row>
    <row r="62" spans="1:18" x14ac:dyDescent="0.25">
      <c r="A62">
        <v>9</v>
      </c>
      <c r="B62" t="s">
        <v>9</v>
      </c>
      <c r="C62">
        <v>2014</v>
      </c>
      <c r="D62">
        <v>19361792</v>
      </c>
      <c r="E62">
        <v>48.9</v>
      </c>
      <c r="F62">
        <v>51.1</v>
      </c>
    </row>
    <row r="63" spans="1:18" x14ac:dyDescent="0.25">
      <c r="A63">
        <v>10</v>
      </c>
      <c r="B63" t="s">
        <v>10</v>
      </c>
      <c r="C63">
        <v>2014</v>
      </c>
      <c r="D63">
        <v>9907756</v>
      </c>
      <c r="E63">
        <v>48.8</v>
      </c>
      <c r="F63">
        <v>51.2</v>
      </c>
    </row>
    <row r="64" spans="1:18" x14ac:dyDescent="0.25">
      <c r="A64">
        <v>11</v>
      </c>
      <c r="B64" t="s">
        <v>11</v>
      </c>
      <c r="C64">
        <v>2014</v>
      </c>
      <c r="D64">
        <v>1392704</v>
      </c>
      <c r="E64">
        <v>50.4</v>
      </c>
      <c r="F64">
        <v>49.6</v>
      </c>
    </row>
    <row r="65" spans="1:6" x14ac:dyDescent="0.25">
      <c r="A65">
        <v>12</v>
      </c>
      <c r="B65" t="s">
        <v>12</v>
      </c>
      <c r="C65">
        <v>2014</v>
      </c>
      <c r="D65">
        <v>1599464</v>
      </c>
      <c r="E65">
        <v>50.1</v>
      </c>
      <c r="F65">
        <v>49.9</v>
      </c>
    </row>
    <row r="66" spans="1:6" x14ac:dyDescent="0.25">
      <c r="A66">
        <v>13</v>
      </c>
      <c r="B66" t="s">
        <v>13</v>
      </c>
      <c r="C66">
        <v>2014</v>
      </c>
      <c r="D66">
        <v>12868747</v>
      </c>
      <c r="E66">
        <v>49.1</v>
      </c>
      <c r="F66">
        <v>50.9</v>
      </c>
    </row>
    <row r="67" spans="1:6" x14ac:dyDescent="0.25">
      <c r="A67">
        <v>14</v>
      </c>
      <c r="B67" t="s">
        <v>14</v>
      </c>
      <c r="C67">
        <v>2014</v>
      </c>
      <c r="D67">
        <v>6542411</v>
      </c>
      <c r="E67">
        <v>49.2</v>
      </c>
      <c r="F67">
        <v>50.8</v>
      </c>
    </row>
    <row r="68" spans="1:6" x14ac:dyDescent="0.25">
      <c r="A68">
        <v>15</v>
      </c>
      <c r="B68" t="s">
        <v>15</v>
      </c>
      <c r="C68">
        <v>2014</v>
      </c>
      <c r="D68">
        <v>3078116</v>
      </c>
      <c r="E68">
        <v>49.6</v>
      </c>
      <c r="F68">
        <v>50.4</v>
      </c>
    </row>
    <row r="69" spans="1:6" x14ac:dyDescent="0.25">
      <c r="A69">
        <v>16</v>
      </c>
      <c r="B69" t="s">
        <v>16</v>
      </c>
      <c r="C69">
        <v>2014</v>
      </c>
      <c r="D69">
        <v>2882946</v>
      </c>
      <c r="E69">
        <v>49.7</v>
      </c>
      <c r="F69">
        <v>50.3</v>
      </c>
    </row>
    <row r="70" spans="1:6" x14ac:dyDescent="0.25">
      <c r="A70">
        <v>17</v>
      </c>
      <c r="B70" t="s">
        <v>17</v>
      </c>
      <c r="C70">
        <v>2014</v>
      </c>
      <c r="D70">
        <v>4383272</v>
      </c>
      <c r="E70">
        <v>49.2</v>
      </c>
      <c r="F70">
        <v>50.8</v>
      </c>
    </row>
    <row r="71" spans="1:6" x14ac:dyDescent="0.25">
      <c r="A71">
        <v>18</v>
      </c>
      <c r="B71" t="s">
        <v>18</v>
      </c>
      <c r="C71">
        <v>2014</v>
      </c>
      <c r="D71">
        <v>4601049</v>
      </c>
      <c r="E71">
        <v>48.9</v>
      </c>
      <c r="F71">
        <v>51.1</v>
      </c>
    </row>
    <row r="72" spans="1:6" x14ac:dyDescent="0.25">
      <c r="A72">
        <v>19</v>
      </c>
      <c r="B72" t="s">
        <v>19</v>
      </c>
      <c r="C72">
        <v>2014</v>
      </c>
      <c r="D72">
        <v>1328535</v>
      </c>
      <c r="E72">
        <v>48.9</v>
      </c>
      <c r="F72">
        <v>51.1</v>
      </c>
    </row>
    <row r="73" spans="1:6" x14ac:dyDescent="0.25">
      <c r="A73">
        <v>20</v>
      </c>
      <c r="B73" t="s">
        <v>20</v>
      </c>
      <c r="C73">
        <v>2014</v>
      </c>
      <c r="D73">
        <v>5887776</v>
      </c>
      <c r="E73">
        <v>48.4</v>
      </c>
      <c r="F73">
        <v>51.6</v>
      </c>
    </row>
    <row r="74" spans="1:6" x14ac:dyDescent="0.25">
      <c r="A74">
        <v>21</v>
      </c>
      <c r="B74" t="s">
        <v>21</v>
      </c>
      <c r="C74">
        <v>2014</v>
      </c>
      <c r="D74">
        <v>6657291</v>
      </c>
      <c r="E74">
        <v>48.4</v>
      </c>
      <c r="F74">
        <v>51.6</v>
      </c>
    </row>
    <row r="75" spans="1:6" x14ac:dyDescent="0.25">
      <c r="A75">
        <v>22</v>
      </c>
      <c r="B75" t="s">
        <v>22</v>
      </c>
      <c r="C75">
        <v>2014</v>
      </c>
      <c r="D75">
        <v>9889024</v>
      </c>
      <c r="E75">
        <v>49.1</v>
      </c>
      <c r="F75">
        <v>50.9</v>
      </c>
    </row>
    <row r="76" spans="1:6" x14ac:dyDescent="0.25">
      <c r="A76">
        <v>23</v>
      </c>
      <c r="B76" t="s">
        <v>23</v>
      </c>
      <c r="C76">
        <v>2014</v>
      </c>
      <c r="D76">
        <v>5383661</v>
      </c>
      <c r="E76">
        <v>49.7</v>
      </c>
      <c r="F76">
        <v>50.3</v>
      </c>
    </row>
    <row r="77" spans="1:6" x14ac:dyDescent="0.25">
      <c r="A77">
        <v>24</v>
      </c>
      <c r="B77" t="s">
        <v>24</v>
      </c>
      <c r="C77">
        <v>2014</v>
      </c>
      <c r="D77">
        <v>2984345</v>
      </c>
      <c r="E77">
        <v>48.5</v>
      </c>
      <c r="F77">
        <v>51.5</v>
      </c>
    </row>
    <row r="78" spans="1:6" x14ac:dyDescent="0.25">
      <c r="A78">
        <v>25</v>
      </c>
      <c r="B78" t="s">
        <v>25</v>
      </c>
      <c r="C78">
        <v>2014</v>
      </c>
      <c r="D78">
        <v>6028076</v>
      </c>
      <c r="E78">
        <v>49</v>
      </c>
      <c r="F78">
        <v>51</v>
      </c>
    </row>
    <row r="79" spans="1:6" x14ac:dyDescent="0.25">
      <c r="A79">
        <v>26</v>
      </c>
      <c r="B79" t="s">
        <v>26</v>
      </c>
      <c r="C79">
        <v>2014</v>
      </c>
      <c r="D79">
        <v>1006370</v>
      </c>
      <c r="E79">
        <v>50.2</v>
      </c>
      <c r="F79">
        <v>49.8</v>
      </c>
    </row>
    <row r="80" spans="1:6" x14ac:dyDescent="0.25">
      <c r="A80">
        <v>27</v>
      </c>
      <c r="B80" t="s">
        <v>27</v>
      </c>
      <c r="C80">
        <v>2014</v>
      </c>
      <c r="D80">
        <v>1855617</v>
      </c>
      <c r="E80">
        <v>49.7</v>
      </c>
      <c r="F80">
        <v>50.3</v>
      </c>
    </row>
    <row r="81" spans="1:6" x14ac:dyDescent="0.25">
      <c r="A81">
        <v>28</v>
      </c>
      <c r="B81" t="s">
        <v>28</v>
      </c>
      <c r="C81">
        <v>2014</v>
      </c>
      <c r="D81">
        <v>2761584</v>
      </c>
      <c r="E81">
        <v>50.4</v>
      </c>
      <c r="F81">
        <v>49.6</v>
      </c>
    </row>
    <row r="82" spans="1:6" x14ac:dyDescent="0.25">
      <c r="A82">
        <v>29</v>
      </c>
      <c r="B82" t="s">
        <v>29</v>
      </c>
      <c r="C82">
        <v>2014</v>
      </c>
      <c r="D82">
        <v>1321069</v>
      </c>
      <c r="E82">
        <v>49.3</v>
      </c>
      <c r="F82">
        <v>50.7</v>
      </c>
    </row>
    <row r="83" spans="1:6" x14ac:dyDescent="0.25">
      <c r="A83">
        <v>30</v>
      </c>
      <c r="B83" t="s">
        <v>30</v>
      </c>
      <c r="C83">
        <v>2014</v>
      </c>
      <c r="D83">
        <v>8874374</v>
      </c>
      <c r="E83">
        <v>48.8</v>
      </c>
      <c r="F83">
        <v>51.2</v>
      </c>
    </row>
    <row r="84" spans="1:6" x14ac:dyDescent="0.25">
      <c r="A84">
        <v>31</v>
      </c>
      <c r="B84" t="s">
        <v>31</v>
      </c>
      <c r="C84">
        <v>2014</v>
      </c>
      <c r="D84">
        <v>2080085</v>
      </c>
      <c r="E84">
        <v>49.5</v>
      </c>
      <c r="F84">
        <v>50.5</v>
      </c>
    </row>
    <row r="85" spans="1:6" x14ac:dyDescent="0.25">
      <c r="A85">
        <v>32</v>
      </c>
      <c r="B85" t="s">
        <v>32</v>
      </c>
      <c r="C85">
        <v>2014</v>
      </c>
      <c r="D85">
        <v>19594330</v>
      </c>
      <c r="E85">
        <v>48.5</v>
      </c>
      <c r="F85">
        <v>51.5</v>
      </c>
    </row>
    <row r="86" spans="1:6" x14ac:dyDescent="0.25">
      <c r="A86">
        <v>33</v>
      </c>
      <c r="B86" t="s">
        <v>33</v>
      </c>
      <c r="C86">
        <v>2014</v>
      </c>
      <c r="D86">
        <v>9750405</v>
      </c>
      <c r="E86">
        <v>48.7</v>
      </c>
      <c r="F86">
        <v>51.3</v>
      </c>
    </row>
    <row r="87" spans="1:6" x14ac:dyDescent="0.25">
      <c r="A87">
        <v>34</v>
      </c>
      <c r="B87" t="s">
        <v>34</v>
      </c>
      <c r="C87">
        <v>2014</v>
      </c>
      <c r="D87">
        <v>704925</v>
      </c>
      <c r="E87">
        <v>50.9</v>
      </c>
      <c r="F87">
        <v>49.1</v>
      </c>
    </row>
    <row r="88" spans="1:6" x14ac:dyDescent="0.25">
      <c r="A88">
        <v>35</v>
      </c>
      <c r="B88" t="s">
        <v>35</v>
      </c>
      <c r="C88">
        <v>2014</v>
      </c>
      <c r="D88">
        <v>11560380</v>
      </c>
      <c r="E88">
        <v>48.9</v>
      </c>
      <c r="F88">
        <v>51.1</v>
      </c>
    </row>
    <row r="89" spans="1:6" x14ac:dyDescent="0.25">
      <c r="A89">
        <v>36</v>
      </c>
      <c r="B89" t="s">
        <v>36</v>
      </c>
      <c r="C89">
        <v>2014</v>
      </c>
      <c r="D89">
        <v>3818851</v>
      </c>
      <c r="E89">
        <v>49.5</v>
      </c>
      <c r="F89">
        <v>50.5</v>
      </c>
    </row>
    <row r="90" spans="1:6" x14ac:dyDescent="0.25">
      <c r="A90">
        <v>37</v>
      </c>
      <c r="B90" t="s">
        <v>37</v>
      </c>
      <c r="C90">
        <v>2014</v>
      </c>
      <c r="D90">
        <v>3900343</v>
      </c>
      <c r="E90">
        <v>49.5</v>
      </c>
      <c r="F90">
        <v>50.5</v>
      </c>
    </row>
    <row r="91" spans="1:6" x14ac:dyDescent="0.25">
      <c r="A91">
        <v>38</v>
      </c>
      <c r="B91" t="s">
        <v>38</v>
      </c>
      <c r="C91">
        <v>2014</v>
      </c>
      <c r="D91">
        <v>12758729</v>
      </c>
      <c r="E91">
        <v>48.8</v>
      </c>
      <c r="F91">
        <v>51.2</v>
      </c>
    </row>
    <row r="92" spans="1:6" x14ac:dyDescent="0.25">
      <c r="A92">
        <v>39</v>
      </c>
      <c r="B92" t="s">
        <v>39</v>
      </c>
      <c r="C92">
        <v>2014</v>
      </c>
      <c r="D92">
        <v>1053252</v>
      </c>
      <c r="E92">
        <v>48.4</v>
      </c>
      <c r="F92">
        <v>51.6</v>
      </c>
    </row>
    <row r="93" spans="1:6" x14ac:dyDescent="0.25">
      <c r="A93">
        <v>40</v>
      </c>
      <c r="B93" t="s">
        <v>40</v>
      </c>
      <c r="C93">
        <v>2014</v>
      </c>
      <c r="D93">
        <v>4727273</v>
      </c>
      <c r="E93">
        <v>48.6</v>
      </c>
      <c r="F93">
        <v>51.4</v>
      </c>
    </row>
    <row r="94" spans="1:6" x14ac:dyDescent="0.25">
      <c r="A94">
        <v>41</v>
      </c>
      <c r="B94" t="s">
        <v>41</v>
      </c>
      <c r="C94">
        <v>2014</v>
      </c>
      <c r="D94">
        <v>834708</v>
      </c>
      <c r="E94">
        <v>50.3</v>
      </c>
      <c r="F94">
        <v>49.7</v>
      </c>
    </row>
    <row r="95" spans="1:6" x14ac:dyDescent="0.25">
      <c r="A95">
        <v>42</v>
      </c>
      <c r="B95" t="s">
        <v>42</v>
      </c>
      <c r="C95">
        <v>2014</v>
      </c>
      <c r="D95">
        <v>6451365</v>
      </c>
      <c r="E95">
        <v>48.7</v>
      </c>
      <c r="F95">
        <v>51.3</v>
      </c>
    </row>
    <row r="96" spans="1:6" x14ac:dyDescent="0.25">
      <c r="A96">
        <v>43</v>
      </c>
      <c r="B96" t="s">
        <v>43</v>
      </c>
      <c r="C96">
        <v>2014</v>
      </c>
      <c r="D96">
        <v>26092033</v>
      </c>
      <c r="E96">
        <v>49.6</v>
      </c>
      <c r="F96">
        <v>50.4</v>
      </c>
    </row>
    <row r="97" spans="1:6" x14ac:dyDescent="0.25">
      <c r="A97">
        <v>44</v>
      </c>
      <c r="B97" t="s">
        <v>44</v>
      </c>
      <c r="C97">
        <v>2014</v>
      </c>
      <c r="D97">
        <v>2858111</v>
      </c>
      <c r="E97">
        <v>50.3</v>
      </c>
      <c r="F97">
        <v>49.7</v>
      </c>
    </row>
    <row r="98" spans="1:6" x14ac:dyDescent="0.25">
      <c r="A98">
        <v>45</v>
      </c>
      <c r="B98" t="s">
        <v>45</v>
      </c>
      <c r="C98">
        <v>2014</v>
      </c>
      <c r="D98">
        <v>626358</v>
      </c>
      <c r="E98">
        <v>49.3</v>
      </c>
      <c r="F98">
        <v>50.7</v>
      </c>
    </row>
    <row r="99" spans="1:6" x14ac:dyDescent="0.25">
      <c r="A99">
        <v>46</v>
      </c>
      <c r="B99" t="s">
        <v>46</v>
      </c>
      <c r="C99">
        <v>2014</v>
      </c>
      <c r="D99">
        <v>8185131</v>
      </c>
      <c r="E99">
        <v>49.1</v>
      </c>
      <c r="F99">
        <v>50.9</v>
      </c>
    </row>
    <row r="100" spans="1:6" x14ac:dyDescent="0.25">
      <c r="A100">
        <v>47</v>
      </c>
      <c r="B100" t="s">
        <v>47</v>
      </c>
      <c r="C100">
        <v>2014</v>
      </c>
      <c r="D100">
        <v>6899123</v>
      </c>
      <c r="E100">
        <v>49.9</v>
      </c>
      <c r="F100">
        <v>50.1</v>
      </c>
    </row>
    <row r="101" spans="1:6" x14ac:dyDescent="0.25">
      <c r="A101">
        <v>48</v>
      </c>
      <c r="B101" t="s">
        <v>48</v>
      </c>
      <c r="C101">
        <v>2014</v>
      </c>
      <c r="D101">
        <v>1853881</v>
      </c>
      <c r="E101">
        <v>49.3</v>
      </c>
      <c r="F101">
        <v>50.7</v>
      </c>
    </row>
    <row r="102" spans="1:6" x14ac:dyDescent="0.25">
      <c r="A102">
        <v>49</v>
      </c>
      <c r="B102" t="s">
        <v>49</v>
      </c>
      <c r="C102">
        <v>2014</v>
      </c>
      <c r="D102">
        <v>5724692</v>
      </c>
      <c r="E102">
        <v>49.6</v>
      </c>
      <c r="F102">
        <v>50.4</v>
      </c>
    </row>
    <row r="103" spans="1:6" x14ac:dyDescent="0.25">
      <c r="A103">
        <v>50</v>
      </c>
      <c r="B103" t="s">
        <v>50</v>
      </c>
      <c r="C103">
        <v>2014</v>
      </c>
      <c r="D103">
        <v>575251</v>
      </c>
      <c r="E103">
        <v>51</v>
      </c>
      <c r="F103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184CE-CCE7-4A50-AB23-696E8539B453}">
  <dimension ref="A1:AP52"/>
  <sheetViews>
    <sheetView workbookViewId="0">
      <selection activeCell="C1" sqref="C1"/>
    </sheetView>
  </sheetViews>
  <sheetFormatPr defaultRowHeight="15" x14ac:dyDescent="0.25"/>
  <cols>
    <col min="1" max="1" width="3" bestFit="1" customWidth="1"/>
    <col min="2" max="2" width="18.7109375" bestFit="1" customWidth="1"/>
    <col min="3" max="3" width="11.5703125" bestFit="1" customWidth="1"/>
    <col min="4" max="4" width="9.42578125" bestFit="1" customWidth="1"/>
    <col min="5" max="5" width="8.5703125" bestFit="1" customWidth="1"/>
    <col min="6" max="6" width="9.85546875" bestFit="1" customWidth="1"/>
    <col min="7" max="7" width="8.85546875" bestFit="1" customWidth="1"/>
    <col min="8" max="8" width="18.5703125" bestFit="1" customWidth="1"/>
    <col min="10" max="10" width="7.28515625" bestFit="1" customWidth="1"/>
    <col min="11" max="11" width="11.5703125" bestFit="1" customWidth="1"/>
    <col min="12" max="12" width="9.42578125" bestFit="1" customWidth="1"/>
    <col min="13" max="13" width="8.5703125" bestFit="1" customWidth="1"/>
    <col min="14" max="14" width="9.85546875" bestFit="1" customWidth="1"/>
    <col min="15" max="15" width="8.85546875" bestFit="1" customWidth="1"/>
    <col min="16" max="16" width="18.5703125" bestFit="1" customWidth="1"/>
    <col min="18" max="18" width="7.28515625" bestFit="1" customWidth="1"/>
    <col min="19" max="19" width="11.5703125" bestFit="1" customWidth="1"/>
    <col min="20" max="20" width="9.42578125" bestFit="1" customWidth="1"/>
    <col min="21" max="21" width="8.5703125" bestFit="1" customWidth="1"/>
    <col min="22" max="22" width="9.85546875" bestFit="1" customWidth="1"/>
    <col min="23" max="23" width="8.85546875" bestFit="1" customWidth="1"/>
    <col min="24" max="24" width="18.5703125" bestFit="1" customWidth="1"/>
    <col min="26" max="26" width="7.28515625" bestFit="1" customWidth="1"/>
    <col min="27" max="27" width="11.5703125" bestFit="1" customWidth="1"/>
    <col min="28" max="28" width="9.42578125" bestFit="1" customWidth="1"/>
    <col min="29" max="29" width="8.5703125" bestFit="1" customWidth="1"/>
    <col min="30" max="30" width="9.85546875" bestFit="1" customWidth="1"/>
    <col min="31" max="31" width="8.85546875" bestFit="1" customWidth="1"/>
    <col min="32" max="32" width="18.5703125" bestFit="1" customWidth="1"/>
    <col min="34" max="34" width="7.28515625" bestFit="1" customWidth="1"/>
    <col min="35" max="35" width="11.5703125" bestFit="1" customWidth="1"/>
    <col min="36" max="36" width="9.42578125" bestFit="1" customWidth="1"/>
    <col min="37" max="37" width="8.5703125" bestFit="1" customWidth="1"/>
    <col min="38" max="38" width="9.85546875" bestFit="1" customWidth="1"/>
    <col min="39" max="39" width="8.85546875" bestFit="1" customWidth="1"/>
    <col min="40" max="40" width="18.5703125" bestFit="1" customWidth="1"/>
    <col min="42" max="42" width="7.28515625" bestFit="1" customWidth="1"/>
  </cols>
  <sheetData>
    <row r="1" spans="1:42" x14ac:dyDescent="0.25">
      <c r="B1" t="s">
        <v>51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143</v>
      </c>
      <c r="R1" t="s">
        <v>144</v>
      </c>
      <c r="S1" t="s">
        <v>145</v>
      </c>
      <c r="T1" t="s">
        <v>146</v>
      </c>
      <c r="U1" t="s">
        <v>147</v>
      </c>
      <c r="V1" t="s">
        <v>148</v>
      </c>
      <c r="W1" t="s">
        <v>149</v>
      </c>
      <c r="X1" t="s">
        <v>150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159</v>
      </c>
      <c r="AH1" t="s">
        <v>160</v>
      </c>
      <c r="AI1" t="s">
        <v>161</v>
      </c>
      <c r="AJ1" t="s">
        <v>162</v>
      </c>
      <c r="AK1" t="s">
        <v>163</v>
      </c>
      <c r="AL1" t="s">
        <v>164</v>
      </c>
      <c r="AM1" t="s">
        <v>165</v>
      </c>
      <c r="AN1" t="s">
        <v>166</v>
      </c>
      <c r="AO1" t="s">
        <v>167</v>
      </c>
      <c r="AP1" t="s">
        <v>168</v>
      </c>
    </row>
    <row r="2" spans="1:42" x14ac:dyDescent="0.25">
      <c r="A2">
        <v>0</v>
      </c>
      <c r="B2" t="s">
        <v>0</v>
      </c>
      <c r="C2">
        <v>98.5</v>
      </c>
      <c r="D2">
        <v>69.3</v>
      </c>
      <c r="E2">
        <v>26.3</v>
      </c>
      <c r="F2">
        <v>0.5</v>
      </c>
      <c r="G2">
        <v>1.2</v>
      </c>
      <c r="H2">
        <v>0</v>
      </c>
      <c r="I2">
        <v>1.2</v>
      </c>
      <c r="J2">
        <v>1.5</v>
      </c>
      <c r="K2">
        <v>98.4</v>
      </c>
      <c r="L2">
        <v>69.099999999999994</v>
      </c>
      <c r="M2">
        <v>26.4</v>
      </c>
      <c r="N2">
        <v>0.5</v>
      </c>
      <c r="O2">
        <v>1.2</v>
      </c>
      <c r="P2">
        <v>0</v>
      </c>
      <c r="Q2">
        <v>1.2</v>
      </c>
      <c r="R2">
        <v>1.6</v>
      </c>
      <c r="S2">
        <v>98.3</v>
      </c>
      <c r="T2">
        <v>68.8</v>
      </c>
      <c r="U2">
        <v>26.4</v>
      </c>
      <c r="V2">
        <v>0.5</v>
      </c>
      <c r="W2">
        <v>1.2</v>
      </c>
      <c r="X2">
        <v>0.1</v>
      </c>
      <c r="Y2">
        <v>1.3</v>
      </c>
      <c r="Z2">
        <v>1.7</v>
      </c>
      <c r="AA2">
        <v>98.2</v>
      </c>
      <c r="AB2">
        <v>68.7</v>
      </c>
      <c r="AC2">
        <v>26.5</v>
      </c>
      <c r="AD2">
        <v>0.5</v>
      </c>
      <c r="AE2">
        <v>1.3</v>
      </c>
      <c r="AF2">
        <v>0</v>
      </c>
      <c r="AG2">
        <v>1.3</v>
      </c>
      <c r="AH2">
        <v>1.8</v>
      </c>
      <c r="AI2">
        <v>98.2</v>
      </c>
      <c r="AJ2">
        <v>68.400000000000006</v>
      </c>
      <c r="AK2">
        <v>26.5</v>
      </c>
      <c r="AL2">
        <v>0.5</v>
      </c>
      <c r="AM2">
        <v>1.3</v>
      </c>
      <c r="AN2">
        <v>0</v>
      </c>
      <c r="AO2">
        <v>1.4</v>
      </c>
      <c r="AP2">
        <v>1.8</v>
      </c>
    </row>
    <row r="3" spans="1:42" x14ac:dyDescent="0.25">
      <c r="A3">
        <v>1</v>
      </c>
      <c r="B3" t="s">
        <v>1</v>
      </c>
      <c r="C3">
        <v>92.1</v>
      </c>
      <c r="D3">
        <v>66.900000000000006</v>
      </c>
      <c r="E3">
        <v>3.5</v>
      </c>
      <c r="F3">
        <v>14.1</v>
      </c>
      <c r="G3">
        <v>5.4</v>
      </c>
      <c r="H3">
        <v>1.1000000000000001</v>
      </c>
      <c r="I3">
        <v>1.2</v>
      </c>
      <c r="J3">
        <v>7.9</v>
      </c>
      <c r="K3">
        <v>92</v>
      </c>
      <c r="L3">
        <v>66.5</v>
      </c>
      <c r="M3">
        <v>3.5</v>
      </c>
      <c r="N3">
        <v>14.1</v>
      </c>
      <c r="O3">
        <v>5.6</v>
      </c>
      <c r="P3">
        <v>1.1000000000000001</v>
      </c>
      <c r="Q3">
        <v>1.2</v>
      </c>
      <c r="R3">
        <v>8</v>
      </c>
      <c r="S3">
        <v>91.6</v>
      </c>
      <c r="T3">
        <v>66</v>
      </c>
      <c r="U3">
        <v>3.4</v>
      </c>
      <c r="V3">
        <v>13.8</v>
      </c>
      <c r="W3">
        <v>5.9</v>
      </c>
      <c r="X3">
        <v>1.2</v>
      </c>
      <c r="Y3">
        <v>1.3</v>
      </c>
      <c r="Z3">
        <v>8.4</v>
      </c>
      <c r="AA3">
        <v>91.5</v>
      </c>
      <c r="AB3">
        <v>65.599999999999994</v>
      </c>
      <c r="AC3">
        <v>3.3</v>
      </c>
      <c r="AD3">
        <v>14.1</v>
      </c>
      <c r="AE3">
        <v>6</v>
      </c>
      <c r="AF3">
        <v>1.2</v>
      </c>
      <c r="AG3">
        <v>1.3</v>
      </c>
      <c r="AH3">
        <v>8.5</v>
      </c>
      <c r="AI3">
        <v>91.5</v>
      </c>
      <c r="AJ3">
        <v>65.3</v>
      </c>
      <c r="AK3">
        <v>3.2</v>
      </c>
      <c r="AL3">
        <v>14.2</v>
      </c>
      <c r="AM3">
        <v>6.2</v>
      </c>
      <c r="AN3">
        <v>1.2</v>
      </c>
      <c r="AO3">
        <v>1.4</v>
      </c>
      <c r="AP3">
        <v>8.5</v>
      </c>
    </row>
    <row r="4" spans="1:42" x14ac:dyDescent="0.25">
      <c r="A4">
        <v>2</v>
      </c>
      <c r="B4" t="s">
        <v>2</v>
      </c>
      <c r="C4">
        <v>97</v>
      </c>
      <c r="D4">
        <v>79.2</v>
      </c>
      <c r="E4">
        <v>4.2</v>
      </c>
      <c r="F4">
        <v>4.4000000000000004</v>
      </c>
      <c r="G4">
        <v>2.8</v>
      </c>
      <c r="H4">
        <v>0.2</v>
      </c>
      <c r="I4">
        <v>6.2</v>
      </c>
      <c r="J4">
        <v>3</v>
      </c>
      <c r="K4">
        <v>96.9</v>
      </c>
      <c r="L4">
        <v>78.900000000000006</v>
      </c>
      <c r="M4">
        <v>4.2</v>
      </c>
      <c r="N4">
        <v>4.4000000000000004</v>
      </c>
      <c r="O4">
        <v>2.9</v>
      </c>
      <c r="P4">
        <v>0.2</v>
      </c>
      <c r="Q4">
        <v>6.4</v>
      </c>
      <c r="R4">
        <v>3.1</v>
      </c>
      <c r="S4">
        <v>96.8</v>
      </c>
      <c r="T4">
        <v>78.400000000000006</v>
      </c>
      <c r="U4">
        <v>4.2</v>
      </c>
      <c r="V4">
        <v>4.4000000000000004</v>
      </c>
      <c r="W4">
        <v>3</v>
      </c>
      <c r="X4">
        <v>0.2</v>
      </c>
      <c r="Y4">
        <v>6.5</v>
      </c>
      <c r="Z4">
        <v>3.2</v>
      </c>
      <c r="AA4">
        <v>96.7</v>
      </c>
      <c r="AB4">
        <v>77.8</v>
      </c>
      <c r="AC4">
        <v>4.3</v>
      </c>
      <c r="AD4">
        <v>4.4000000000000004</v>
      </c>
      <c r="AE4">
        <v>3.1</v>
      </c>
      <c r="AF4">
        <v>0.2</v>
      </c>
      <c r="AG4">
        <v>7</v>
      </c>
      <c r="AH4">
        <v>3.3</v>
      </c>
      <c r="AI4">
        <v>96.5</v>
      </c>
      <c r="AJ4">
        <v>77.5</v>
      </c>
      <c r="AK4">
        <v>4.3</v>
      </c>
      <c r="AL4">
        <v>4.4000000000000004</v>
      </c>
      <c r="AM4">
        <v>3.1</v>
      </c>
      <c r="AN4">
        <v>0.2</v>
      </c>
      <c r="AO4">
        <v>7</v>
      </c>
      <c r="AP4">
        <v>3.5</v>
      </c>
    </row>
    <row r="5" spans="1:42" x14ac:dyDescent="0.25">
      <c r="A5">
        <v>3</v>
      </c>
      <c r="B5" t="s">
        <v>3</v>
      </c>
      <c r="C5">
        <v>98</v>
      </c>
      <c r="D5">
        <v>78.3</v>
      </c>
      <c r="E5">
        <v>15.5</v>
      </c>
      <c r="F5">
        <v>0.6</v>
      </c>
      <c r="G5">
        <v>1.3</v>
      </c>
      <c r="H5">
        <v>0.2</v>
      </c>
      <c r="I5">
        <v>2.2000000000000002</v>
      </c>
      <c r="J5">
        <v>2</v>
      </c>
      <c r="K5">
        <v>98</v>
      </c>
      <c r="L5">
        <v>78.3</v>
      </c>
      <c r="M5">
        <v>15.5</v>
      </c>
      <c r="N5">
        <v>0.6</v>
      </c>
      <c r="O5">
        <v>1.3</v>
      </c>
      <c r="P5">
        <v>0.2</v>
      </c>
      <c r="Q5">
        <v>2.1</v>
      </c>
      <c r="R5">
        <v>2</v>
      </c>
      <c r="S5">
        <v>97.9</v>
      </c>
      <c r="T5">
        <v>78</v>
      </c>
      <c r="U5">
        <v>15.5</v>
      </c>
      <c r="V5">
        <v>0.6</v>
      </c>
      <c r="W5">
        <v>1.4</v>
      </c>
      <c r="X5">
        <v>0.2</v>
      </c>
      <c r="Y5">
        <v>2.1</v>
      </c>
      <c r="Z5">
        <v>2.1</v>
      </c>
      <c r="AA5">
        <v>97.8</v>
      </c>
      <c r="AB5">
        <v>77.7</v>
      </c>
      <c r="AC5">
        <v>15.5</v>
      </c>
      <c r="AD5">
        <v>0.6</v>
      </c>
      <c r="AE5">
        <v>1.4</v>
      </c>
      <c r="AF5">
        <v>0.2</v>
      </c>
      <c r="AG5">
        <v>2.2999999999999998</v>
      </c>
      <c r="AH5">
        <v>2.2000000000000002</v>
      </c>
      <c r="AI5">
        <v>97.6</v>
      </c>
      <c r="AJ5">
        <v>77.3</v>
      </c>
      <c r="AK5">
        <v>15.4</v>
      </c>
      <c r="AL5">
        <v>0.7</v>
      </c>
      <c r="AM5">
        <v>1.4</v>
      </c>
      <c r="AN5">
        <v>0.2</v>
      </c>
      <c r="AO5">
        <v>2.5</v>
      </c>
      <c r="AP5">
        <v>2.4</v>
      </c>
    </row>
    <row r="6" spans="1:42" x14ac:dyDescent="0.25">
      <c r="A6">
        <v>4</v>
      </c>
      <c r="B6" t="s">
        <v>4</v>
      </c>
      <c r="C6">
        <v>95.7</v>
      </c>
      <c r="D6">
        <v>62.3</v>
      </c>
      <c r="E6">
        <v>6</v>
      </c>
      <c r="F6">
        <v>0.8</v>
      </c>
      <c r="G6">
        <v>13.3</v>
      </c>
      <c r="H6">
        <v>0.4</v>
      </c>
      <c r="I6">
        <v>12.9</v>
      </c>
      <c r="J6">
        <v>4.3</v>
      </c>
      <c r="K6">
        <v>95.5</v>
      </c>
      <c r="L6">
        <v>62.1</v>
      </c>
      <c r="M6">
        <v>5.9</v>
      </c>
      <c r="N6">
        <v>0.8</v>
      </c>
      <c r="O6">
        <v>13.5</v>
      </c>
      <c r="P6">
        <v>0.4</v>
      </c>
      <c r="Q6">
        <v>12.8</v>
      </c>
      <c r="R6">
        <v>4.5</v>
      </c>
      <c r="S6">
        <v>95.5</v>
      </c>
      <c r="T6">
        <v>61.8</v>
      </c>
      <c r="U6">
        <v>5.9</v>
      </c>
      <c r="V6">
        <v>0.7</v>
      </c>
      <c r="W6">
        <v>13.7</v>
      </c>
      <c r="X6">
        <v>0.4</v>
      </c>
      <c r="Y6">
        <v>12.9</v>
      </c>
      <c r="Z6">
        <v>4.5</v>
      </c>
      <c r="AA6">
        <v>95.4</v>
      </c>
      <c r="AB6">
        <v>61.3</v>
      </c>
      <c r="AC6">
        <v>5.9</v>
      </c>
      <c r="AD6">
        <v>0.7</v>
      </c>
      <c r="AE6">
        <v>13.9</v>
      </c>
      <c r="AF6">
        <v>0.4</v>
      </c>
      <c r="AG6">
        <v>13.3</v>
      </c>
      <c r="AH6">
        <v>4.5999999999999996</v>
      </c>
      <c r="AI6">
        <v>95.3</v>
      </c>
      <c r="AJ6">
        <v>60.6</v>
      </c>
      <c r="AK6">
        <v>5.8</v>
      </c>
      <c r="AL6">
        <v>0.7</v>
      </c>
      <c r="AM6">
        <v>14.1</v>
      </c>
      <c r="AN6">
        <v>0.4</v>
      </c>
      <c r="AO6">
        <v>13.7</v>
      </c>
      <c r="AP6">
        <v>4.7</v>
      </c>
    </row>
    <row r="7" spans="1:42" x14ac:dyDescent="0.25">
      <c r="A7">
        <v>5</v>
      </c>
      <c r="B7" t="s">
        <v>5</v>
      </c>
      <c r="C7">
        <v>96.6</v>
      </c>
      <c r="D7">
        <v>84</v>
      </c>
      <c r="E7">
        <v>4</v>
      </c>
      <c r="F7">
        <v>1</v>
      </c>
      <c r="G7">
        <v>2.8</v>
      </c>
      <c r="H7">
        <v>0.1</v>
      </c>
      <c r="I7">
        <v>4.7</v>
      </c>
      <c r="J7">
        <v>3.4</v>
      </c>
      <c r="K7">
        <v>96.5</v>
      </c>
      <c r="L7">
        <v>84</v>
      </c>
      <c r="M7">
        <v>4</v>
      </c>
      <c r="N7">
        <v>1</v>
      </c>
      <c r="O7">
        <v>2.8</v>
      </c>
      <c r="P7">
        <v>0.1</v>
      </c>
      <c r="Q7">
        <v>4.5999999999999996</v>
      </c>
      <c r="R7">
        <v>3.5</v>
      </c>
      <c r="S7">
        <v>96.5</v>
      </c>
      <c r="T7">
        <v>84.2</v>
      </c>
      <c r="U7">
        <v>4</v>
      </c>
      <c r="V7">
        <v>0.9</v>
      </c>
      <c r="W7">
        <v>2.9</v>
      </c>
      <c r="X7">
        <v>0.1</v>
      </c>
      <c r="Y7">
        <v>4.3</v>
      </c>
      <c r="Z7">
        <v>3.5</v>
      </c>
      <c r="AA7">
        <v>96.6</v>
      </c>
      <c r="AB7">
        <v>84.3</v>
      </c>
      <c r="AC7">
        <v>4.0999999999999996</v>
      </c>
      <c r="AD7">
        <v>0.9</v>
      </c>
      <c r="AE7">
        <v>2.9</v>
      </c>
      <c r="AF7">
        <v>0.1</v>
      </c>
      <c r="AG7">
        <v>4.2</v>
      </c>
      <c r="AH7">
        <v>3.4</v>
      </c>
      <c r="AI7">
        <v>96.5</v>
      </c>
      <c r="AJ7">
        <v>84.2</v>
      </c>
      <c r="AK7">
        <v>4.0999999999999996</v>
      </c>
      <c r="AL7">
        <v>0.9</v>
      </c>
      <c r="AM7">
        <v>3</v>
      </c>
      <c r="AN7">
        <v>0.2</v>
      </c>
      <c r="AO7">
        <v>4.0999999999999996</v>
      </c>
      <c r="AP7">
        <v>3.5</v>
      </c>
    </row>
    <row r="8" spans="1:42" x14ac:dyDescent="0.25">
      <c r="A8">
        <v>6</v>
      </c>
      <c r="B8" t="s">
        <v>6</v>
      </c>
      <c r="C8">
        <v>97.4</v>
      </c>
      <c r="D8">
        <v>77.900000000000006</v>
      </c>
      <c r="E8">
        <v>10.1</v>
      </c>
      <c r="F8">
        <v>0.2</v>
      </c>
      <c r="G8">
        <v>4</v>
      </c>
      <c r="H8">
        <v>0</v>
      </c>
      <c r="I8">
        <v>5.0999999999999996</v>
      </c>
      <c r="J8">
        <v>2.6</v>
      </c>
      <c r="K8">
        <v>97.2</v>
      </c>
      <c r="L8">
        <v>77.599999999999994</v>
      </c>
      <c r="M8">
        <v>10.199999999999999</v>
      </c>
      <c r="N8">
        <v>0.2</v>
      </c>
      <c r="O8">
        <v>4.0999999999999996</v>
      </c>
      <c r="P8">
        <v>0</v>
      </c>
      <c r="Q8">
        <v>5.0999999999999996</v>
      </c>
      <c r="R8">
        <v>2.8</v>
      </c>
      <c r="S8">
        <v>97.2</v>
      </c>
      <c r="T8">
        <v>77.3</v>
      </c>
      <c r="U8">
        <v>10.3</v>
      </c>
      <c r="V8">
        <v>0.2</v>
      </c>
      <c r="W8">
        <v>4.2</v>
      </c>
      <c r="X8">
        <v>0</v>
      </c>
      <c r="Y8">
        <v>5.0999999999999996</v>
      </c>
      <c r="Z8">
        <v>2.8</v>
      </c>
      <c r="AA8">
        <v>97</v>
      </c>
      <c r="AB8">
        <v>77.099999999999994</v>
      </c>
      <c r="AC8">
        <v>10.4</v>
      </c>
      <c r="AD8">
        <v>0.3</v>
      </c>
      <c r="AE8">
        <v>4.3</v>
      </c>
      <c r="AF8">
        <v>0</v>
      </c>
      <c r="AG8">
        <v>4.9000000000000004</v>
      </c>
      <c r="AH8">
        <v>3</v>
      </c>
      <c r="AI8">
        <v>96.9</v>
      </c>
      <c r="AJ8">
        <v>76.7</v>
      </c>
      <c r="AK8">
        <v>10.5</v>
      </c>
      <c r="AL8">
        <v>0.3</v>
      </c>
      <c r="AM8">
        <v>4.4000000000000004</v>
      </c>
      <c r="AN8">
        <v>0</v>
      </c>
      <c r="AO8">
        <v>5.0999999999999996</v>
      </c>
      <c r="AP8">
        <v>3.1</v>
      </c>
    </row>
    <row r="9" spans="1:42" x14ac:dyDescent="0.25">
      <c r="A9">
        <v>7</v>
      </c>
      <c r="B9" t="s">
        <v>7</v>
      </c>
      <c r="C9">
        <v>97.5</v>
      </c>
      <c r="D9">
        <v>70</v>
      </c>
      <c r="E9">
        <v>21.5</v>
      </c>
      <c r="F9">
        <v>0.3</v>
      </c>
      <c r="G9">
        <v>3.3</v>
      </c>
      <c r="H9">
        <v>0.1</v>
      </c>
      <c r="I9">
        <v>2.2999999999999998</v>
      </c>
      <c r="J9">
        <v>2.5</v>
      </c>
      <c r="K9">
        <v>97.4</v>
      </c>
      <c r="L9">
        <v>69.7</v>
      </c>
      <c r="M9">
        <v>21.6</v>
      </c>
      <c r="N9">
        <v>0.3</v>
      </c>
      <c r="O9">
        <v>3.5</v>
      </c>
      <c r="P9">
        <v>0.1</v>
      </c>
      <c r="Q9">
        <v>2.2000000000000002</v>
      </c>
      <c r="R9">
        <v>2.6</v>
      </c>
      <c r="S9">
        <v>97.3</v>
      </c>
      <c r="T9">
        <v>69.400000000000006</v>
      </c>
      <c r="U9">
        <v>21.6</v>
      </c>
      <c r="V9">
        <v>0.3</v>
      </c>
      <c r="W9">
        <v>3.6</v>
      </c>
      <c r="X9">
        <v>0</v>
      </c>
      <c r="Y9">
        <v>2.2999999999999998</v>
      </c>
      <c r="Z9">
        <v>2.7</v>
      </c>
      <c r="AA9">
        <v>97.2</v>
      </c>
      <c r="AB9">
        <v>69.2</v>
      </c>
      <c r="AC9">
        <v>21.7</v>
      </c>
      <c r="AD9">
        <v>0.4</v>
      </c>
      <c r="AE9">
        <v>3.7</v>
      </c>
      <c r="AF9">
        <v>0</v>
      </c>
      <c r="AG9">
        <v>2.2000000000000002</v>
      </c>
      <c r="AH9">
        <v>2.8</v>
      </c>
      <c r="AI9">
        <v>97.2</v>
      </c>
      <c r="AJ9">
        <v>69.099999999999994</v>
      </c>
      <c r="AK9">
        <v>21.9</v>
      </c>
      <c r="AL9">
        <v>0.4</v>
      </c>
      <c r="AM9">
        <v>3.9</v>
      </c>
      <c r="AN9">
        <v>0</v>
      </c>
      <c r="AO9">
        <v>2</v>
      </c>
      <c r="AP9">
        <v>2.8</v>
      </c>
    </row>
    <row r="10" spans="1:42" x14ac:dyDescent="0.25">
      <c r="A10">
        <v>8</v>
      </c>
      <c r="B10" t="s">
        <v>8</v>
      </c>
      <c r="C10">
        <v>97.7</v>
      </c>
      <c r="D10">
        <v>40.1</v>
      </c>
      <c r="E10">
        <v>50.1</v>
      </c>
      <c r="F10">
        <v>0.3</v>
      </c>
      <c r="G10">
        <v>3.5</v>
      </c>
      <c r="H10">
        <v>0</v>
      </c>
      <c r="I10">
        <v>3.6</v>
      </c>
      <c r="J10">
        <v>2.2999999999999998</v>
      </c>
      <c r="K10">
        <v>97.5</v>
      </c>
      <c r="L10">
        <v>40.200000000000003</v>
      </c>
      <c r="M10">
        <v>49.6</v>
      </c>
      <c r="N10">
        <v>0.3</v>
      </c>
      <c r="O10">
        <v>3.6</v>
      </c>
      <c r="P10">
        <v>0</v>
      </c>
      <c r="Q10">
        <v>3.8</v>
      </c>
      <c r="R10">
        <v>2.5</v>
      </c>
      <c r="S10">
        <v>97.3</v>
      </c>
      <c r="T10">
        <v>40.200000000000003</v>
      </c>
      <c r="U10">
        <v>48.9</v>
      </c>
      <c r="V10">
        <v>0.3</v>
      </c>
      <c r="W10">
        <v>3.7</v>
      </c>
      <c r="X10">
        <v>0</v>
      </c>
      <c r="Y10">
        <v>4.2</v>
      </c>
      <c r="Z10">
        <v>2.7</v>
      </c>
      <c r="AA10">
        <v>97.2</v>
      </c>
      <c r="AB10">
        <v>40.4</v>
      </c>
      <c r="AC10">
        <v>48.3</v>
      </c>
      <c r="AD10">
        <v>0.3</v>
      </c>
      <c r="AE10">
        <v>3.6</v>
      </c>
      <c r="AF10">
        <v>0</v>
      </c>
      <c r="AG10">
        <v>4.5</v>
      </c>
      <c r="AH10">
        <v>2.8</v>
      </c>
      <c r="AI10">
        <v>97.1</v>
      </c>
      <c r="AJ10">
        <v>40.700000000000003</v>
      </c>
      <c r="AK10">
        <v>47.7</v>
      </c>
      <c r="AL10">
        <v>0.3</v>
      </c>
      <c r="AM10">
        <v>3.8</v>
      </c>
      <c r="AN10">
        <v>0</v>
      </c>
      <c r="AO10">
        <v>4.5999999999999996</v>
      </c>
      <c r="AP10">
        <v>2.9</v>
      </c>
    </row>
    <row r="11" spans="1:42" x14ac:dyDescent="0.25">
      <c r="A11">
        <v>9</v>
      </c>
      <c r="B11" t="s">
        <v>9</v>
      </c>
      <c r="C11">
        <v>97.7</v>
      </c>
      <c r="D11">
        <v>76.3</v>
      </c>
      <c r="E11">
        <v>16</v>
      </c>
      <c r="F11">
        <v>0.3</v>
      </c>
      <c r="G11">
        <v>2.5</v>
      </c>
      <c r="H11">
        <v>0.1</v>
      </c>
      <c r="I11">
        <v>2.6</v>
      </c>
      <c r="J11">
        <v>2.2999999999999998</v>
      </c>
      <c r="K11">
        <v>97.7</v>
      </c>
      <c r="L11">
        <v>76.2</v>
      </c>
      <c r="M11">
        <v>16.100000000000001</v>
      </c>
      <c r="N11">
        <v>0.3</v>
      </c>
      <c r="O11">
        <v>2.5</v>
      </c>
      <c r="P11">
        <v>0.1</v>
      </c>
      <c r="Q11">
        <v>2.5</v>
      </c>
      <c r="R11">
        <v>2.2999999999999998</v>
      </c>
      <c r="S11">
        <v>97.6</v>
      </c>
      <c r="T11">
        <v>76</v>
      </c>
      <c r="U11">
        <v>16.100000000000001</v>
      </c>
      <c r="V11">
        <v>0.3</v>
      </c>
      <c r="W11">
        <v>2.6</v>
      </c>
      <c r="X11">
        <v>0.1</v>
      </c>
      <c r="Y11">
        <v>2.5</v>
      </c>
      <c r="Z11">
        <v>2.4</v>
      </c>
      <c r="AA11">
        <v>97.5</v>
      </c>
      <c r="AB11">
        <v>75.900000000000006</v>
      </c>
      <c r="AC11">
        <v>16.100000000000001</v>
      </c>
      <c r="AD11">
        <v>0.3</v>
      </c>
      <c r="AE11">
        <v>2.6</v>
      </c>
      <c r="AF11">
        <v>0.1</v>
      </c>
      <c r="AG11">
        <v>2.5</v>
      </c>
      <c r="AH11">
        <v>2.5</v>
      </c>
      <c r="AI11">
        <v>97.5</v>
      </c>
      <c r="AJ11">
        <v>75.7</v>
      </c>
      <c r="AK11">
        <v>16.100000000000001</v>
      </c>
      <c r="AL11">
        <v>0.3</v>
      </c>
      <c r="AM11">
        <v>2.7</v>
      </c>
      <c r="AN11">
        <v>0.1</v>
      </c>
      <c r="AO11">
        <v>2.6</v>
      </c>
      <c r="AP11">
        <v>2.5</v>
      </c>
    </row>
    <row r="12" spans="1:42" x14ac:dyDescent="0.25">
      <c r="A12">
        <v>10</v>
      </c>
      <c r="B12" t="s">
        <v>10</v>
      </c>
      <c r="C12">
        <v>98</v>
      </c>
      <c r="D12">
        <v>60.6</v>
      </c>
      <c r="E12">
        <v>30.7</v>
      </c>
      <c r="F12">
        <v>0.2</v>
      </c>
      <c r="G12">
        <v>3.4</v>
      </c>
      <c r="H12">
        <v>0</v>
      </c>
      <c r="I12">
        <v>3</v>
      </c>
      <c r="J12">
        <v>2</v>
      </c>
      <c r="K12">
        <v>98</v>
      </c>
      <c r="L12">
        <v>60.4</v>
      </c>
      <c r="M12">
        <v>30.9</v>
      </c>
      <c r="N12">
        <v>0.3</v>
      </c>
      <c r="O12">
        <v>3.5</v>
      </c>
      <c r="P12">
        <v>0</v>
      </c>
      <c r="Q12">
        <v>2.9</v>
      </c>
      <c r="R12">
        <v>2</v>
      </c>
      <c r="S12">
        <v>97.9</v>
      </c>
      <c r="T12">
        <v>60.2</v>
      </c>
      <c r="U12">
        <v>30.9</v>
      </c>
      <c r="V12">
        <v>0.3</v>
      </c>
      <c r="W12">
        <v>3.6</v>
      </c>
      <c r="X12">
        <v>0</v>
      </c>
      <c r="Y12">
        <v>2.8</v>
      </c>
      <c r="Z12">
        <v>2.1</v>
      </c>
      <c r="AA12">
        <v>97.8</v>
      </c>
      <c r="AB12">
        <v>59.8</v>
      </c>
      <c r="AC12">
        <v>31.2</v>
      </c>
      <c r="AD12">
        <v>0.3</v>
      </c>
      <c r="AE12">
        <v>3.7</v>
      </c>
      <c r="AF12">
        <v>0</v>
      </c>
      <c r="AG12">
        <v>2.8</v>
      </c>
      <c r="AH12">
        <v>2.2000000000000002</v>
      </c>
      <c r="AI12">
        <v>97.7</v>
      </c>
      <c r="AJ12">
        <v>59.4</v>
      </c>
      <c r="AK12">
        <v>31.3</v>
      </c>
      <c r="AL12">
        <v>0.3</v>
      </c>
      <c r="AM12">
        <v>3.8</v>
      </c>
      <c r="AN12">
        <v>0.1</v>
      </c>
      <c r="AO12">
        <v>2.8</v>
      </c>
      <c r="AP12">
        <v>2.2999999999999998</v>
      </c>
    </row>
    <row r="13" spans="1:42" x14ac:dyDescent="0.25">
      <c r="A13">
        <v>11</v>
      </c>
      <c r="B13" t="s">
        <v>11</v>
      </c>
      <c r="C13">
        <v>76.2</v>
      </c>
      <c r="D13">
        <v>25</v>
      </c>
      <c r="E13">
        <v>1.8</v>
      </c>
      <c r="F13">
        <v>0.2</v>
      </c>
      <c r="G13">
        <v>38.299999999999997</v>
      </c>
      <c r="H13">
        <v>9.8000000000000007</v>
      </c>
      <c r="I13">
        <v>1.1000000000000001</v>
      </c>
      <c r="J13">
        <v>23.8</v>
      </c>
      <c r="K13">
        <v>76.400000000000006</v>
      </c>
      <c r="L13">
        <v>25.2</v>
      </c>
      <c r="M13">
        <v>1.9</v>
      </c>
      <c r="N13">
        <v>0.2</v>
      </c>
      <c r="O13">
        <v>38</v>
      </c>
      <c r="P13">
        <v>10</v>
      </c>
      <c r="Q13">
        <v>1.1000000000000001</v>
      </c>
      <c r="R13">
        <v>23.6</v>
      </c>
      <c r="S13">
        <v>76.3</v>
      </c>
      <c r="T13">
        <v>25.4</v>
      </c>
      <c r="U13">
        <v>2</v>
      </c>
      <c r="V13">
        <v>0.2</v>
      </c>
      <c r="W13">
        <v>37.700000000000003</v>
      </c>
      <c r="X13">
        <v>9.9</v>
      </c>
      <c r="Y13">
        <v>1.1000000000000001</v>
      </c>
      <c r="Z13">
        <v>23.7</v>
      </c>
      <c r="AA13">
        <v>76.2</v>
      </c>
      <c r="AB13">
        <v>25</v>
      </c>
      <c r="AC13">
        <v>1.8</v>
      </c>
      <c r="AD13">
        <v>0.2</v>
      </c>
      <c r="AE13">
        <v>38</v>
      </c>
      <c r="AF13">
        <v>10.199999999999999</v>
      </c>
      <c r="AG13">
        <v>1</v>
      </c>
      <c r="AH13">
        <v>23.8</v>
      </c>
      <c r="AI13">
        <v>76.2</v>
      </c>
      <c r="AJ13">
        <v>25.1</v>
      </c>
      <c r="AK13">
        <v>1.8</v>
      </c>
      <c r="AL13">
        <v>0.2</v>
      </c>
      <c r="AM13">
        <v>38</v>
      </c>
      <c r="AN13">
        <v>10</v>
      </c>
      <c r="AO13">
        <v>1</v>
      </c>
      <c r="AP13">
        <v>23.8</v>
      </c>
    </row>
    <row r="14" spans="1:42" x14ac:dyDescent="0.25">
      <c r="A14">
        <v>12</v>
      </c>
      <c r="B14" t="s">
        <v>12</v>
      </c>
      <c r="C14">
        <v>97.5</v>
      </c>
      <c r="D14">
        <v>91.9</v>
      </c>
      <c r="E14">
        <v>0.6</v>
      </c>
      <c r="F14">
        <v>1.3</v>
      </c>
      <c r="G14">
        <v>1.3</v>
      </c>
      <c r="H14">
        <v>0.1</v>
      </c>
      <c r="I14">
        <v>2.2999999999999998</v>
      </c>
      <c r="J14">
        <v>2.5</v>
      </c>
      <c r="K14">
        <v>97.5</v>
      </c>
      <c r="L14">
        <v>91.8</v>
      </c>
      <c r="M14">
        <v>0.6</v>
      </c>
      <c r="N14">
        <v>1.3</v>
      </c>
      <c r="O14">
        <v>1.4</v>
      </c>
      <c r="P14">
        <v>0.1</v>
      </c>
      <c r="Q14">
        <v>2.2999999999999998</v>
      </c>
      <c r="R14">
        <v>2.5</v>
      </c>
      <c r="S14">
        <v>97.4</v>
      </c>
      <c r="T14">
        <v>91.7</v>
      </c>
      <c r="U14">
        <v>0.6</v>
      </c>
      <c r="V14">
        <v>1.3</v>
      </c>
      <c r="W14">
        <v>1.3</v>
      </c>
      <c r="X14">
        <v>0.1</v>
      </c>
      <c r="Y14">
        <v>2.4</v>
      </c>
      <c r="Z14">
        <v>2.6</v>
      </c>
      <c r="AA14">
        <v>97.4</v>
      </c>
      <c r="AB14">
        <v>91.3</v>
      </c>
      <c r="AC14">
        <v>0.6</v>
      </c>
      <c r="AD14">
        <v>1.3</v>
      </c>
      <c r="AE14">
        <v>1.3</v>
      </c>
      <c r="AF14">
        <v>0.1</v>
      </c>
      <c r="AG14">
        <v>2.7</v>
      </c>
      <c r="AH14">
        <v>2.6</v>
      </c>
      <c r="AI14">
        <v>97.4</v>
      </c>
      <c r="AJ14">
        <v>91</v>
      </c>
      <c r="AK14">
        <v>0.7</v>
      </c>
      <c r="AL14">
        <v>1.3</v>
      </c>
      <c r="AM14">
        <v>1.4</v>
      </c>
      <c r="AN14">
        <v>0.1</v>
      </c>
      <c r="AO14">
        <v>2.9</v>
      </c>
      <c r="AP14">
        <v>2.6</v>
      </c>
    </row>
    <row r="15" spans="1:42" x14ac:dyDescent="0.25">
      <c r="A15">
        <v>13</v>
      </c>
      <c r="B15" t="s">
        <v>13</v>
      </c>
      <c r="C15">
        <v>97.9</v>
      </c>
      <c r="D15">
        <v>72.5</v>
      </c>
      <c r="E15">
        <v>14.4</v>
      </c>
      <c r="F15">
        <v>0.2</v>
      </c>
      <c r="G15">
        <v>4.7</v>
      </c>
      <c r="H15">
        <v>0</v>
      </c>
      <c r="I15">
        <v>6</v>
      </c>
      <c r="J15">
        <v>2.1</v>
      </c>
      <c r="K15">
        <v>97.8</v>
      </c>
      <c r="L15">
        <v>72.5</v>
      </c>
      <c r="M15">
        <v>14.4</v>
      </c>
      <c r="N15">
        <v>0.2</v>
      </c>
      <c r="O15">
        <v>4.9000000000000004</v>
      </c>
      <c r="P15">
        <v>0</v>
      </c>
      <c r="Q15">
        <v>5.8</v>
      </c>
      <c r="R15">
        <v>2.2000000000000002</v>
      </c>
      <c r="S15">
        <v>97.8</v>
      </c>
      <c r="T15">
        <v>72.3</v>
      </c>
      <c r="U15">
        <v>14.3</v>
      </c>
      <c r="V15">
        <v>0.2</v>
      </c>
      <c r="W15">
        <v>5</v>
      </c>
      <c r="X15">
        <v>0</v>
      </c>
      <c r="Y15">
        <v>5.8</v>
      </c>
      <c r="Z15">
        <v>2.2000000000000002</v>
      </c>
      <c r="AA15">
        <v>97.7</v>
      </c>
      <c r="AB15">
        <v>72.099999999999994</v>
      </c>
      <c r="AC15">
        <v>14.3</v>
      </c>
      <c r="AD15">
        <v>0.2</v>
      </c>
      <c r="AE15">
        <v>5.0999999999999996</v>
      </c>
      <c r="AF15">
        <v>0</v>
      </c>
      <c r="AG15">
        <v>5.9</v>
      </c>
      <c r="AH15">
        <v>2.2999999999999998</v>
      </c>
      <c r="AI15">
        <v>97.6</v>
      </c>
      <c r="AJ15">
        <v>71.900000000000006</v>
      </c>
      <c r="AK15">
        <v>14.3</v>
      </c>
      <c r="AL15">
        <v>0.2</v>
      </c>
      <c r="AM15">
        <v>5.2</v>
      </c>
      <c r="AN15">
        <v>0</v>
      </c>
      <c r="AO15">
        <v>6</v>
      </c>
      <c r="AP15">
        <v>2.4</v>
      </c>
    </row>
    <row r="16" spans="1:42" x14ac:dyDescent="0.25">
      <c r="A16">
        <v>14</v>
      </c>
      <c r="B16" t="s">
        <v>14</v>
      </c>
      <c r="C16">
        <v>97.9</v>
      </c>
      <c r="D16">
        <v>84.6</v>
      </c>
      <c r="E16">
        <v>9.1</v>
      </c>
      <c r="F16">
        <v>0.2</v>
      </c>
      <c r="G16">
        <v>1.7</v>
      </c>
      <c r="H16">
        <v>0</v>
      </c>
      <c r="I16">
        <v>2.2999999999999998</v>
      </c>
      <c r="J16">
        <v>2.1</v>
      </c>
      <c r="K16">
        <v>97.8</v>
      </c>
      <c r="L16">
        <v>84.4</v>
      </c>
      <c r="M16">
        <v>9.1</v>
      </c>
      <c r="N16">
        <v>0.2</v>
      </c>
      <c r="O16">
        <v>1.8</v>
      </c>
      <c r="P16">
        <v>0</v>
      </c>
      <c r="Q16">
        <v>2.2999999999999998</v>
      </c>
      <c r="R16">
        <v>2.2000000000000002</v>
      </c>
      <c r="S16">
        <v>97.8</v>
      </c>
      <c r="T16">
        <v>84.2</v>
      </c>
      <c r="U16">
        <v>9.1999999999999993</v>
      </c>
      <c r="V16">
        <v>0.2</v>
      </c>
      <c r="W16">
        <v>1.9</v>
      </c>
      <c r="X16">
        <v>0</v>
      </c>
      <c r="Y16">
        <v>2.2999999999999998</v>
      </c>
      <c r="Z16">
        <v>2.2000000000000002</v>
      </c>
      <c r="AA16">
        <v>97.8</v>
      </c>
      <c r="AB16">
        <v>84</v>
      </c>
      <c r="AC16">
        <v>9.1999999999999993</v>
      </c>
      <c r="AD16">
        <v>0.2</v>
      </c>
      <c r="AE16">
        <v>2</v>
      </c>
      <c r="AF16">
        <v>0</v>
      </c>
      <c r="AG16">
        <v>2.2999999999999998</v>
      </c>
      <c r="AH16">
        <v>2.2000000000000002</v>
      </c>
      <c r="AI16">
        <v>97.7</v>
      </c>
      <c r="AJ16">
        <v>83.9</v>
      </c>
      <c r="AK16">
        <v>9.3000000000000007</v>
      </c>
      <c r="AL16">
        <v>0.2</v>
      </c>
      <c r="AM16">
        <v>2.1</v>
      </c>
      <c r="AN16">
        <v>0</v>
      </c>
      <c r="AO16">
        <v>2.2000000000000002</v>
      </c>
      <c r="AP16">
        <v>2.2999999999999998</v>
      </c>
    </row>
    <row r="17" spans="1:42" x14ac:dyDescent="0.25">
      <c r="A17">
        <v>15</v>
      </c>
      <c r="B17" t="s">
        <v>15</v>
      </c>
      <c r="C17">
        <v>98.1</v>
      </c>
      <c r="D17">
        <v>91.5</v>
      </c>
      <c r="E17">
        <v>3</v>
      </c>
      <c r="F17">
        <v>0.3</v>
      </c>
      <c r="G17">
        <v>1.8</v>
      </c>
      <c r="H17">
        <v>0</v>
      </c>
      <c r="I17">
        <v>1.4</v>
      </c>
      <c r="J17">
        <v>1.9</v>
      </c>
      <c r="K17">
        <v>98.1</v>
      </c>
      <c r="L17">
        <v>91.4</v>
      </c>
      <c r="M17">
        <v>3.1</v>
      </c>
      <c r="N17">
        <v>0.3</v>
      </c>
      <c r="O17">
        <v>1.9</v>
      </c>
      <c r="P17">
        <v>0.1</v>
      </c>
      <c r="Q17">
        <v>1.3</v>
      </c>
      <c r="R17">
        <v>1.9</v>
      </c>
      <c r="S17">
        <v>98</v>
      </c>
      <c r="T17">
        <v>91.2</v>
      </c>
      <c r="U17">
        <v>3.2</v>
      </c>
      <c r="V17">
        <v>0.3</v>
      </c>
      <c r="W17">
        <v>2</v>
      </c>
      <c r="X17">
        <v>0.1</v>
      </c>
      <c r="Y17">
        <v>1.3</v>
      </c>
      <c r="Z17">
        <v>2</v>
      </c>
      <c r="AA17">
        <v>98</v>
      </c>
      <c r="AB17">
        <v>90.9</v>
      </c>
      <c r="AC17">
        <v>3.3</v>
      </c>
      <c r="AD17">
        <v>0.3</v>
      </c>
      <c r="AE17">
        <v>2.1</v>
      </c>
      <c r="AF17">
        <v>0.1</v>
      </c>
      <c r="AG17">
        <v>1.3</v>
      </c>
      <c r="AH17">
        <v>2</v>
      </c>
      <c r="AI17">
        <v>98</v>
      </c>
      <c r="AJ17">
        <v>90.6</v>
      </c>
      <c r="AK17">
        <v>3.4</v>
      </c>
      <c r="AL17">
        <v>0.3</v>
      </c>
      <c r="AM17">
        <v>2.2999999999999998</v>
      </c>
      <c r="AN17">
        <v>0.1</v>
      </c>
      <c r="AO17">
        <v>1.3</v>
      </c>
      <c r="AP17">
        <v>2</v>
      </c>
    </row>
    <row r="18" spans="1:42" x14ac:dyDescent="0.25">
      <c r="A18">
        <v>16</v>
      </c>
      <c r="B18" t="s">
        <v>16</v>
      </c>
      <c r="C18">
        <v>96.8</v>
      </c>
      <c r="D18">
        <v>85.4</v>
      </c>
      <c r="E18">
        <v>5.7</v>
      </c>
      <c r="F18">
        <v>0.8</v>
      </c>
      <c r="G18">
        <v>2.5</v>
      </c>
      <c r="H18">
        <v>0.1</v>
      </c>
      <c r="I18">
        <v>2.2999999999999998</v>
      </c>
      <c r="J18">
        <v>3.2</v>
      </c>
      <c r="K18">
        <v>96.7</v>
      </c>
      <c r="L18">
        <v>85.3</v>
      </c>
      <c r="M18">
        <v>5.8</v>
      </c>
      <c r="N18">
        <v>0.8</v>
      </c>
      <c r="O18">
        <v>2.5</v>
      </c>
      <c r="P18">
        <v>0.1</v>
      </c>
      <c r="Q18">
        <v>2.2999999999999998</v>
      </c>
      <c r="R18">
        <v>3.3</v>
      </c>
      <c r="S18">
        <v>96.7</v>
      </c>
      <c r="T18">
        <v>85.2</v>
      </c>
      <c r="U18">
        <v>5.8</v>
      </c>
      <c r="V18">
        <v>0.8</v>
      </c>
      <c r="W18">
        <v>2.6</v>
      </c>
      <c r="X18">
        <v>0.1</v>
      </c>
      <c r="Y18">
        <v>2.2000000000000002</v>
      </c>
      <c r="Z18">
        <v>3.3</v>
      </c>
      <c r="AA18">
        <v>96.7</v>
      </c>
      <c r="AB18">
        <v>85.2</v>
      </c>
      <c r="AC18">
        <v>5.8</v>
      </c>
      <c r="AD18">
        <v>0.8</v>
      </c>
      <c r="AE18">
        <v>2.7</v>
      </c>
      <c r="AF18">
        <v>0.1</v>
      </c>
      <c r="AG18">
        <v>2.1</v>
      </c>
      <c r="AH18">
        <v>3.3</v>
      </c>
      <c r="AI18">
        <v>96.6</v>
      </c>
      <c r="AJ18">
        <v>84.9</v>
      </c>
      <c r="AK18">
        <v>5.8</v>
      </c>
      <c r="AL18">
        <v>0.8</v>
      </c>
      <c r="AM18">
        <v>2.8</v>
      </c>
      <c r="AN18">
        <v>0.1</v>
      </c>
      <c r="AO18">
        <v>2.2000000000000002</v>
      </c>
      <c r="AP18">
        <v>3.4</v>
      </c>
    </row>
    <row r="19" spans="1:42" x14ac:dyDescent="0.25">
      <c r="A19">
        <v>17</v>
      </c>
      <c r="B19" t="s">
        <v>17</v>
      </c>
      <c r="C19">
        <v>98.2</v>
      </c>
      <c r="D19">
        <v>87.9</v>
      </c>
      <c r="E19">
        <v>7.8</v>
      </c>
      <c r="F19">
        <v>0.2</v>
      </c>
      <c r="G19">
        <v>1.2</v>
      </c>
      <c r="H19">
        <v>0</v>
      </c>
      <c r="I19">
        <v>1</v>
      </c>
      <c r="J19">
        <v>1.8</v>
      </c>
      <c r="K19">
        <v>98</v>
      </c>
      <c r="L19">
        <v>87.7</v>
      </c>
      <c r="M19">
        <v>7.9</v>
      </c>
      <c r="N19">
        <v>0.2</v>
      </c>
      <c r="O19">
        <v>1.2</v>
      </c>
      <c r="P19">
        <v>0</v>
      </c>
      <c r="Q19">
        <v>0.9</v>
      </c>
      <c r="R19">
        <v>2</v>
      </c>
      <c r="S19">
        <v>97.9</v>
      </c>
      <c r="T19">
        <v>87.6</v>
      </c>
      <c r="U19">
        <v>7.9</v>
      </c>
      <c r="V19">
        <v>0.2</v>
      </c>
      <c r="W19">
        <v>1.3</v>
      </c>
      <c r="X19">
        <v>0</v>
      </c>
      <c r="Y19">
        <v>0.9</v>
      </c>
      <c r="Z19">
        <v>2.1</v>
      </c>
      <c r="AA19">
        <v>97.9</v>
      </c>
      <c r="AB19">
        <v>87.5</v>
      </c>
      <c r="AC19">
        <v>7.9</v>
      </c>
      <c r="AD19">
        <v>0.2</v>
      </c>
      <c r="AE19">
        <v>1.3</v>
      </c>
      <c r="AF19">
        <v>0.1</v>
      </c>
      <c r="AG19">
        <v>0.9</v>
      </c>
      <c r="AH19">
        <v>2.1</v>
      </c>
      <c r="AI19">
        <v>97.8</v>
      </c>
      <c r="AJ19">
        <v>87.3</v>
      </c>
      <c r="AK19">
        <v>8</v>
      </c>
      <c r="AL19">
        <v>0.2</v>
      </c>
      <c r="AM19">
        <v>1.3</v>
      </c>
      <c r="AN19">
        <v>0.1</v>
      </c>
      <c r="AO19">
        <v>0.9</v>
      </c>
      <c r="AP19">
        <v>2.2000000000000002</v>
      </c>
    </row>
    <row r="20" spans="1:42" x14ac:dyDescent="0.25">
      <c r="A20">
        <v>18</v>
      </c>
      <c r="B20" t="s">
        <v>18</v>
      </c>
      <c r="C20">
        <v>98.4</v>
      </c>
      <c r="D20">
        <v>62.9</v>
      </c>
      <c r="E20">
        <v>32</v>
      </c>
      <c r="F20">
        <v>0.6</v>
      </c>
      <c r="G20">
        <v>1.6</v>
      </c>
      <c r="H20">
        <v>0</v>
      </c>
      <c r="I20">
        <v>1.1000000000000001</v>
      </c>
      <c r="J20">
        <v>1.6</v>
      </c>
      <c r="K20">
        <v>98.3</v>
      </c>
      <c r="L20">
        <v>62.8</v>
      </c>
      <c r="M20">
        <v>32.1</v>
      </c>
      <c r="N20">
        <v>0.6</v>
      </c>
      <c r="O20">
        <v>1.6</v>
      </c>
      <c r="P20">
        <v>0</v>
      </c>
      <c r="Q20">
        <v>1.1000000000000001</v>
      </c>
      <c r="R20">
        <v>1.7</v>
      </c>
      <c r="S20">
        <v>98.2</v>
      </c>
      <c r="T20">
        <v>62.8</v>
      </c>
      <c r="U20">
        <v>32.1</v>
      </c>
      <c r="V20">
        <v>0.6</v>
      </c>
      <c r="W20">
        <v>1.7</v>
      </c>
      <c r="X20">
        <v>0</v>
      </c>
      <c r="Y20">
        <v>1</v>
      </c>
      <c r="Z20">
        <v>1.8</v>
      </c>
      <c r="AA20">
        <v>98.2</v>
      </c>
      <c r="AB20">
        <v>62.6</v>
      </c>
      <c r="AC20">
        <v>32.200000000000003</v>
      </c>
      <c r="AD20">
        <v>0.6</v>
      </c>
      <c r="AE20">
        <v>1.7</v>
      </c>
      <c r="AF20">
        <v>0</v>
      </c>
      <c r="AG20">
        <v>1.1000000000000001</v>
      </c>
      <c r="AH20">
        <v>1.8</v>
      </c>
      <c r="AI20">
        <v>98.1</v>
      </c>
      <c r="AJ20">
        <v>62.4</v>
      </c>
      <c r="AK20">
        <v>32.200000000000003</v>
      </c>
      <c r="AL20">
        <v>0.6</v>
      </c>
      <c r="AM20">
        <v>1.7</v>
      </c>
      <c r="AN20">
        <v>0</v>
      </c>
      <c r="AO20">
        <v>1.2</v>
      </c>
      <c r="AP20">
        <v>1.9</v>
      </c>
    </row>
    <row r="21" spans="1:42" x14ac:dyDescent="0.25">
      <c r="A21">
        <v>19</v>
      </c>
      <c r="B21" t="s">
        <v>19</v>
      </c>
      <c r="C21">
        <v>98.2</v>
      </c>
      <c r="D21">
        <v>95.2</v>
      </c>
      <c r="E21">
        <v>1.1000000000000001</v>
      </c>
      <c r="F21">
        <v>0.6</v>
      </c>
      <c r="G21">
        <v>1.1000000000000001</v>
      </c>
      <c r="H21">
        <v>0</v>
      </c>
      <c r="I21">
        <v>0.3</v>
      </c>
      <c r="J21">
        <v>1.8</v>
      </c>
      <c r="K21">
        <v>98.1</v>
      </c>
      <c r="L21">
        <v>95.1</v>
      </c>
      <c r="M21">
        <v>1.1000000000000001</v>
      </c>
      <c r="N21">
        <v>0.6</v>
      </c>
      <c r="O21">
        <v>1.1000000000000001</v>
      </c>
      <c r="P21">
        <v>0</v>
      </c>
      <c r="Q21">
        <v>0.2</v>
      </c>
      <c r="R21">
        <v>1.9</v>
      </c>
      <c r="S21">
        <v>98</v>
      </c>
      <c r="T21">
        <v>95</v>
      </c>
      <c r="U21">
        <v>1.1000000000000001</v>
      </c>
      <c r="V21">
        <v>0.6</v>
      </c>
      <c r="W21">
        <v>1.1000000000000001</v>
      </c>
      <c r="X21">
        <v>0</v>
      </c>
      <c r="Y21">
        <v>0.2</v>
      </c>
      <c r="Z21">
        <v>2</v>
      </c>
      <c r="AA21">
        <v>98</v>
      </c>
      <c r="AB21">
        <v>94.8</v>
      </c>
      <c r="AC21">
        <v>1.2</v>
      </c>
      <c r="AD21">
        <v>0.6</v>
      </c>
      <c r="AE21">
        <v>1.1000000000000001</v>
      </c>
      <c r="AF21">
        <v>0</v>
      </c>
      <c r="AG21">
        <v>0.2</v>
      </c>
      <c r="AH21">
        <v>2</v>
      </c>
      <c r="AI21">
        <v>97.9</v>
      </c>
      <c r="AJ21">
        <v>94.6</v>
      </c>
      <c r="AK21">
        <v>1.3</v>
      </c>
      <c r="AL21">
        <v>0.6</v>
      </c>
      <c r="AM21">
        <v>1.1000000000000001</v>
      </c>
      <c r="AN21">
        <v>0</v>
      </c>
      <c r="AO21">
        <v>0.2</v>
      </c>
      <c r="AP21">
        <v>2.1</v>
      </c>
    </row>
    <row r="22" spans="1:42" x14ac:dyDescent="0.25">
      <c r="A22">
        <v>20</v>
      </c>
      <c r="B22" t="s">
        <v>20</v>
      </c>
      <c r="C22">
        <v>97.2</v>
      </c>
      <c r="D22">
        <v>58.4</v>
      </c>
      <c r="E22">
        <v>29.4</v>
      </c>
      <c r="F22">
        <v>0.3</v>
      </c>
      <c r="G22">
        <v>5.7</v>
      </c>
      <c r="H22">
        <v>0</v>
      </c>
      <c r="I22">
        <v>3.4</v>
      </c>
      <c r="J22">
        <v>2.8</v>
      </c>
      <c r="K22">
        <v>97.1</v>
      </c>
      <c r="L22">
        <v>58.1</v>
      </c>
      <c r="M22">
        <v>29.5</v>
      </c>
      <c r="N22">
        <v>0.3</v>
      </c>
      <c r="O22">
        <v>5.9</v>
      </c>
      <c r="P22">
        <v>0</v>
      </c>
      <c r="Q22">
        <v>3.4</v>
      </c>
      <c r="R22">
        <v>2.9</v>
      </c>
      <c r="S22">
        <v>97</v>
      </c>
      <c r="T22">
        <v>57.6</v>
      </c>
      <c r="U22">
        <v>29.5</v>
      </c>
      <c r="V22">
        <v>0.3</v>
      </c>
      <c r="W22">
        <v>6</v>
      </c>
      <c r="X22">
        <v>0</v>
      </c>
      <c r="Y22">
        <v>3.6</v>
      </c>
      <c r="Z22">
        <v>3</v>
      </c>
      <c r="AA22">
        <v>96.9</v>
      </c>
      <c r="AB22">
        <v>57.2</v>
      </c>
      <c r="AC22">
        <v>29.6</v>
      </c>
      <c r="AD22">
        <v>0.3</v>
      </c>
      <c r="AE22">
        <v>6.1</v>
      </c>
      <c r="AF22">
        <v>0</v>
      </c>
      <c r="AG22">
        <v>3.7</v>
      </c>
      <c r="AH22">
        <v>3.1</v>
      </c>
      <c r="AI22">
        <v>96.8</v>
      </c>
      <c r="AJ22">
        <v>56.6</v>
      </c>
      <c r="AK22">
        <v>29.7</v>
      </c>
      <c r="AL22">
        <v>0.3</v>
      </c>
      <c r="AM22">
        <v>6.2</v>
      </c>
      <c r="AN22">
        <v>0</v>
      </c>
      <c r="AO22">
        <v>3.9</v>
      </c>
      <c r="AP22">
        <v>3.2</v>
      </c>
    </row>
    <row r="23" spans="1:42" x14ac:dyDescent="0.25">
      <c r="A23">
        <v>21</v>
      </c>
      <c r="B23" t="s">
        <v>21</v>
      </c>
      <c r="C23">
        <v>97.3</v>
      </c>
      <c r="D23">
        <v>80.5</v>
      </c>
      <c r="E23">
        <v>6.9</v>
      </c>
      <c r="F23">
        <v>0.2</v>
      </c>
      <c r="G23">
        <v>5.6</v>
      </c>
      <c r="H23">
        <v>0</v>
      </c>
      <c r="I23">
        <v>4.0999999999999996</v>
      </c>
      <c r="J23">
        <v>2.7</v>
      </c>
      <c r="K23">
        <v>97.1</v>
      </c>
      <c r="L23">
        <v>80</v>
      </c>
      <c r="M23">
        <v>7</v>
      </c>
      <c r="N23">
        <v>0.2</v>
      </c>
      <c r="O23">
        <v>5.8</v>
      </c>
      <c r="P23">
        <v>0</v>
      </c>
      <c r="Q23">
        <v>4.0999999999999996</v>
      </c>
      <c r="R23">
        <v>2.9</v>
      </c>
      <c r="S23">
        <v>97.1</v>
      </c>
      <c r="T23">
        <v>79.599999999999994</v>
      </c>
      <c r="U23">
        <v>7.1</v>
      </c>
      <c r="V23">
        <v>0.2</v>
      </c>
      <c r="W23">
        <v>6</v>
      </c>
      <c r="X23">
        <v>0</v>
      </c>
      <c r="Y23">
        <v>4.2</v>
      </c>
      <c r="Z23">
        <v>2.9</v>
      </c>
      <c r="AA23">
        <v>97</v>
      </c>
      <c r="AB23">
        <v>79.3</v>
      </c>
      <c r="AC23">
        <v>7.3</v>
      </c>
      <c r="AD23">
        <v>0.2</v>
      </c>
      <c r="AE23">
        <v>6.1</v>
      </c>
      <c r="AF23">
        <v>0</v>
      </c>
      <c r="AG23">
        <v>4.0999999999999996</v>
      </c>
      <c r="AH23">
        <v>3</v>
      </c>
      <c r="AI23">
        <v>96.9</v>
      </c>
      <c r="AJ23">
        <v>78.900000000000006</v>
      </c>
      <c r="AK23">
        <v>7.4</v>
      </c>
      <c r="AL23">
        <v>0.2</v>
      </c>
      <c r="AM23">
        <v>6.3</v>
      </c>
      <c r="AN23">
        <v>0</v>
      </c>
      <c r="AO23">
        <v>4.0999999999999996</v>
      </c>
      <c r="AP23">
        <v>3.1</v>
      </c>
    </row>
    <row r="24" spans="1:42" x14ac:dyDescent="0.25">
      <c r="A24">
        <v>22</v>
      </c>
      <c r="B24" t="s">
        <v>22</v>
      </c>
      <c r="C24">
        <v>97.5</v>
      </c>
      <c r="D24">
        <v>79.3</v>
      </c>
      <c r="E24">
        <v>14</v>
      </c>
      <c r="F24">
        <v>0.6</v>
      </c>
      <c r="G24">
        <v>2.5</v>
      </c>
      <c r="H24">
        <v>0</v>
      </c>
      <c r="I24">
        <v>1.1000000000000001</v>
      </c>
      <c r="J24">
        <v>2.5</v>
      </c>
      <c r="K24">
        <v>97.4</v>
      </c>
      <c r="L24">
        <v>79.2</v>
      </c>
      <c r="M24">
        <v>14</v>
      </c>
      <c r="N24">
        <v>0.6</v>
      </c>
      <c r="O24">
        <v>2.6</v>
      </c>
      <c r="P24">
        <v>0</v>
      </c>
      <c r="Q24">
        <v>1.1000000000000001</v>
      </c>
      <c r="R24">
        <v>2.6</v>
      </c>
      <c r="S24">
        <v>97.4</v>
      </c>
      <c r="T24">
        <v>79</v>
      </c>
      <c r="U24">
        <v>14</v>
      </c>
      <c r="V24">
        <v>0.5</v>
      </c>
      <c r="W24">
        <v>2.7</v>
      </c>
      <c r="X24">
        <v>0</v>
      </c>
      <c r="Y24">
        <v>1.1000000000000001</v>
      </c>
      <c r="Z24">
        <v>2.6</v>
      </c>
      <c r="AA24">
        <v>97.3</v>
      </c>
      <c r="AB24">
        <v>78.900000000000006</v>
      </c>
      <c r="AC24">
        <v>13.9</v>
      </c>
      <c r="AD24">
        <v>0.5</v>
      </c>
      <c r="AE24">
        <v>2.8</v>
      </c>
      <c r="AF24">
        <v>0</v>
      </c>
      <c r="AG24">
        <v>1.1000000000000001</v>
      </c>
      <c r="AH24">
        <v>2.7</v>
      </c>
      <c r="AI24">
        <v>97.2</v>
      </c>
      <c r="AJ24">
        <v>78.7</v>
      </c>
      <c r="AK24">
        <v>13.8</v>
      </c>
      <c r="AL24">
        <v>0.5</v>
      </c>
      <c r="AM24">
        <v>2.9</v>
      </c>
      <c r="AN24">
        <v>0</v>
      </c>
      <c r="AO24">
        <v>1.2</v>
      </c>
      <c r="AP24">
        <v>2.8</v>
      </c>
    </row>
    <row r="25" spans="1:42" x14ac:dyDescent="0.25">
      <c r="A25">
        <v>23</v>
      </c>
      <c r="B25" t="s">
        <v>23</v>
      </c>
      <c r="C25">
        <v>97.5</v>
      </c>
      <c r="D25">
        <v>85.6</v>
      </c>
      <c r="E25">
        <v>5.2</v>
      </c>
      <c r="F25">
        <v>1.1000000000000001</v>
      </c>
      <c r="G25">
        <v>4.2</v>
      </c>
      <c r="H25">
        <v>0</v>
      </c>
      <c r="I25">
        <v>1.4</v>
      </c>
      <c r="J25">
        <v>2.5</v>
      </c>
      <c r="K25">
        <v>97.4</v>
      </c>
      <c r="L25">
        <v>85.2</v>
      </c>
      <c r="M25">
        <v>5.4</v>
      </c>
      <c r="N25">
        <v>1</v>
      </c>
      <c r="O25">
        <v>4.3</v>
      </c>
      <c r="P25">
        <v>0</v>
      </c>
      <c r="Q25">
        <v>1.5</v>
      </c>
      <c r="R25">
        <v>2.6</v>
      </c>
      <c r="S25">
        <v>97.3</v>
      </c>
      <c r="T25">
        <v>84.8</v>
      </c>
      <c r="U25">
        <v>5.5</v>
      </c>
      <c r="V25">
        <v>1</v>
      </c>
      <c r="W25">
        <v>4.4000000000000004</v>
      </c>
      <c r="X25">
        <v>0</v>
      </c>
      <c r="Y25">
        <v>1.5</v>
      </c>
      <c r="Z25">
        <v>2.7</v>
      </c>
      <c r="AA25">
        <v>97.3</v>
      </c>
      <c r="AB25">
        <v>84.3</v>
      </c>
      <c r="AC25">
        <v>5.7</v>
      </c>
      <c r="AD25">
        <v>1</v>
      </c>
      <c r="AE25">
        <v>4.5</v>
      </c>
      <c r="AF25">
        <v>0</v>
      </c>
      <c r="AG25">
        <v>1.6</v>
      </c>
      <c r="AH25">
        <v>2.7</v>
      </c>
      <c r="AI25">
        <v>97.2</v>
      </c>
      <c r="AJ25">
        <v>83.7</v>
      </c>
      <c r="AK25">
        <v>6</v>
      </c>
      <c r="AL25">
        <v>1</v>
      </c>
      <c r="AM25">
        <v>4.7</v>
      </c>
      <c r="AN25">
        <v>0</v>
      </c>
      <c r="AO25">
        <v>1.7</v>
      </c>
      <c r="AP25">
        <v>2.8</v>
      </c>
    </row>
    <row r="26" spans="1:42" x14ac:dyDescent="0.25">
      <c r="A26">
        <v>24</v>
      </c>
      <c r="B26" t="s">
        <v>24</v>
      </c>
      <c r="C26">
        <v>98.8</v>
      </c>
      <c r="D26">
        <v>59.5</v>
      </c>
      <c r="E26">
        <v>37.200000000000003</v>
      </c>
      <c r="F26">
        <v>0.4</v>
      </c>
      <c r="G26">
        <v>0.9</v>
      </c>
      <c r="H26">
        <v>0</v>
      </c>
      <c r="I26">
        <v>0.8</v>
      </c>
      <c r="J26">
        <v>1.2</v>
      </c>
      <c r="K26">
        <v>98.8</v>
      </c>
      <c r="L26">
        <v>59.3</v>
      </c>
      <c r="M26">
        <v>37.299999999999997</v>
      </c>
      <c r="N26">
        <v>0.4</v>
      </c>
      <c r="O26">
        <v>0.9</v>
      </c>
      <c r="P26">
        <v>0</v>
      </c>
      <c r="Q26">
        <v>0.8</v>
      </c>
      <c r="R26">
        <v>1.2</v>
      </c>
      <c r="S26">
        <v>98.8</v>
      </c>
      <c r="T26">
        <v>59.2</v>
      </c>
      <c r="U26">
        <v>37.4</v>
      </c>
      <c r="V26">
        <v>0.4</v>
      </c>
      <c r="W26">
        <v>1</v>
      </c>
      <c r="X26">
        <v>0</v>
      </c>
      <c r="Y26">
        <v>0.9</v>
      </c>
      <c r="Z26">
        <v>1.2</v>
      </c>
      <c r="AA26">
        <v>98.8</v>
      </c>
      <c r="AB26">
        <v>59</v>
      </c>
      <c r="AC26">
        <v>37.5</v>
      </c>
      <c r="AD26">
        <v>0.4</v>
      </c>
      <c r="AE26">
        <v>1</v>
      </c>
      <c r="AF26">
        <v>0</v>
      </c>
      <c r="AG26">
        <v>0.9</v>
      </c>
      <c r="AH26">
        <v>1.2</v>
      </c>
      <c r="AI26">
        <v>98.7</v>
      </c>
      <c r="AJ26">
        <v>58.8</v>
      </c>
      <c r="AK26">
        <v>37.6</v>
      </c>
      <c r="AL26">
        <v>0.4</v>
      </c>
      <c r="AM26">
        <v>1</v>
      </c>
      <c r="AN26">
        <v>0</v>
      </c>
      <c r="AO26">
        <v>0.9</v>
      </c>
      <c r="AP26">
        <v>1.3</v>
      </c>
    </row>
    <row r="27" spans="1:42" x14ac:dyDescent="0.25">
      <c r="A27">
        <v>25</v>
      </c>
      <c r="B27" t="s">
        <v>25</v>
      </c>
      <c r="C27">
        <v>97.7</v>
      </c>
      <c r="D27">
        <v>83</v>
      </c>
      <c r="E27">
        <v>11.5</v>
      </c>
      <c r="F27">
        <v>0.4</v>
      </c>
      <c r="G27">
        <v>1.6</v>
      </c>
      <c r="H27">
        <v>0.1</v>
      </c>
      <c r="I27">
        <v>1.1000000000000001</v>
      </c>
      <c r="J27">
        <v>2.2999999999999998</v>
      </c>
      <c r="K27">
        <v>97.6</v>
      </c>
      <c r="L27">
        <v>82.8</v>
      </c>
      <c r="M27">
        <v>11.5</v>
      </c>
      <c r="N27">
        <v>0.4</v>
      </c>
      <c r="O27">
        <v>1.7</v>
      </c>
      <c r="P27">
        <v>0.1</v>
      </c>
      <c r="Q27">
        <v>1.1000000000000001</v>
      </c>
      <c r="R27">
        <v>2.4</v>
      </c>
      <c r="S27">
        <v>97.6</v>
      </c>
      <c r="T27">
        <v>82.6</v>
      </c>
      <c r="U27">
        <v>11.5</v>
      </c>
      <c r="V27">
        <v>0.4</v>
      </c>
      <c r="W27">
        <v>1.8</v>
      </c>
      <c r="X27">
        <v>0.1</v>
      </c>
      <c r="Y27">
        <v>1.1000000000000001</v>
      </c>
      <c r="Z27">
        <v>2.4</v>
      </c>
      <c r="AA27">
        <v>97.6</v>
      </c>
      <c r="AB27">
        <v>82.5</v>
      </c>
      <c r="AC27">
        <v>11.6</v>
      </c>
      <c r="AD27">
        <v>0.4</v>
      </c>
      <c r="AE27">
        <v>1.8</v>
      </c>
      <c r="AF27">
        <v>0.1</v>
      </c>
      <c r="AG27">
        <v>1.1000000000000001</v>
      </c>
      <c r="AH27">
        <v>2.4</v>
      </c>
      <c r="AI27">
        <v>97.5</v>
      </c>
      <c r="AJ27">
        <v>82.4</v>
      </c>
      <c r="AK27">
        <v>11.6</v>
      </c>
      <c r="AL27">
        <v>0.4</v>
      </c>
      <c r="AM27">
        <v>1.9</v>
      </c>
      <c r="AN27">
        <v>0.1</v>
      </c>
      <c r="AO27">
        <v>1.2</v>
      </c>
      <c r="AP27">
        <v>2.5</v>
      </c>
    </row>
    <row r="28" spans="1:42" x14ac:dyDescent="0.25">
      <c r="A28">
        <v>26</v>
      </c>
      <c r="B28" t="s">
        <v>26</v>
      </c>
      <c r="C28">
        <v>97.6</v>
      </c>
      <c r="D28">
        <v>89.4</v>
      </c>
      <c r="E28">
        <v>0.4</v>
      </c>
      <c r="F28">
        <v>6.5</v>
      </c>
      <c r="G28">
        <v>0.6</v>
      </c>
      <c r="H28">
        <v>0.1</v>
      </c>
      <c r="I28">
        <v>0.6</v>
      </c>
      <c r="J28">
        <v>2.4</v>
      </c>
      <c r="K28">
        <v>97.5</v>
      </c>
      <c r="L28">
        <v>89.4</v>
      </c>
      <c r="M28">
        <v>0.5</v>
      </c>
      <c r="N28">
        <v>6.5</v>
      </c>
      <c r="O28">
        <v>0.7</v>
      </c>
      <c r="P28">
        <v>0.1</v>
      </c>
      <c r="Q28">
        <v>0.5</v>
      </c>
      <c r="R28">
        <v>2.5</v>
      </c>
      <c r="S28">
        <v>97.5</v>
      </c>
      <c r="T28">
        <v>89.2</v>
      </c>
      <c r="U28">
        <v>0.5</v>
      </c>
      <c r="V28">
        <v>6.5</v>
      </c>
      <c r="W28">
        <v>0.7</v>
      </c>
      <c r="X28">
        <v>0.1</v>
      </c>
      <c r="Y28">
        <v>0.5</v>
      </c>
      <c r="Z28">
        <v>2.5</v>
      </c>
      <c r="AA28">
        <v>97.4</v>
      </c>
      <c r="AB28">
        <v>89.1</v>
      </c>
      <c r="AC28">
        <v>0.4</v>
      </c>
      <c r="AD28">
        <v>6.6</v>
      </c>
      <c r="AE28">
        <v>0.7</v>
      </c>
      <c r="AF28">
        <v>0.1</v>
      </c>
      <c r="AG28">
        <v>0.5</v>
      </c>
      <c r="AH28">
        <v>2.6</v>
      </c>
      <c r="AI28">
        <v>97.2</v>
      </c>
      <c r="AJ28">
        <v>89</v>
      </c>
      <c r="AK28">
        <v>0.4</v>
      </c>
      <c r="AL28">
        <v>6.5</v>
      </c>
      <c r="AM28">
        <v>0.7</v>
      </c>
      <c r="AN28">
        <v>0.1</v>
      </c>
      <c r="AO28">
        <v>0.5</v>
      </c>
      <c r="AP28">
        <v>2.8</v>
      </c>
    </row>
    <row r="29" spans="1:42" x14ac:dyDescent="0.25">
      <c r="A29">
        <v>27</v>
      </c>
      <c r="B29" t="s">
        <v>27</v>
      </c>
      <c r="C29">
        <v>97.8</v>
      </c>
      <c r="D29">
        <v>88.2</v>
      </c>
      <c r="E29">
        <v>4.5999999999999996</v>
      </c>
      <c r="F29">
        <v>0.9</v>
      </c>
      <c r="G29">
        <v>1.9</v>
      </c>
      <c r="H29">
        <v>0.1</v>
      </c>
      <c r="I29">
        <v>2.2000000000000002</v>
      </c>
      <c r="J29">
        <v>2.2000000000000002</v>
      </c>
      <c r="K29">
        <v>97.8</v>
      </c>
      <c r="L29">
        <v>88.3</v>
      </c>
      <c r="M29">
        <v>4.7</v>
      </c>
      <c r="N29">
        <v>0.9</v>
      </c>
      <c r="O29">
        <v>1.9</v>
      </c>
      <c r="P29">
        <v>0.1</v>
      </c>
      <c r="Q29">
        <v>2</v>
      </c>
      <c r="R29">
        <v>2.2000000000000002</v>
      </c>
      <c r="S29">
        <v>97.8</v>
      </c>
      <c r="T29">
        <v>88.1</v>
      </c>
      <c r="U29">
        <v>4.7</v>
      </c>
      <c r="V29">
        <v>0.9</v>
      </c>
      <c r="W29">
        <v>2</v>
      </c>
      <c r="X29">
        <v>0.1</v>
      </c>
      <c r="Y29">
        <v>1.9</v>
      </c>
      <c r="Z29">
        <v>2.2000000000000002</v>
      </c>
      <c r="AA29">
        <v>97.7</v>
      </c>
      <c r="AB29">
        <v>88</v>
      </c>
      <c r="AC29">
        <v>4.7</v>
      </c>
      <c r="AD29">
        <v>0.8</v>
      </c>
      <c r="AE29">
        <v>2.1</v>
      </c>
      <c r="AF29">
        <v>0.1</v>
      </c>
      <c r="AG29">
        <v>1.9</v>
      </c>
      <c r="AH29">
        <v>2.2999999999999998</v>
      </c>
      <c r="AI29">
        <v>97.6</v>
      </c>
      <c r="AJ29">
        <v>87.8</v>
      </c>
      <c r="AK29">
        <v>4.7</v>
      </c>
      <c r="AL29">
        <v>0.8</v>
      </c>
      <c r="AM29">
        <v>2.2000000000000002</v>
      </c>
      <c r="AN29">
        <v>0.1</v>
      </c>
      <c r="AO29">
        <v>1.9</v>
      </c>
      <c r="AP29">
        <v>2.4</v>
      </c>
    </row>
    <row r="30" spans="1:42" x14ac:dyDescent="0.25">
      <c r="A30">
        <v>28</v>
      </c>
      <c r="B30" t="s">
        <v>28</v>
      </c>
      <c r="C30">
        <v>96</v>
      </c>
      <c r="D30">
        <v>71.400000000000006</v>
      </c>
      <c r="E30">
        <v>8.1999999999999993</v>
      </c>
      <c r="F30">
        <v>1.1000000000000001</v>
      </c>
      <c r="G30">
        <v>7.4</v>
      </c>
      <c r="H30">
        <v>0.6</v>
      </c>
      <c r="I30">
        <v>7.3</v>
      </c>
      <c r="J30">
        <v>4</v>
      </c>
      <c r="K30">
        <v>95.8</v>
      </c>
      <c r="L30">
        <v>70.099999999999994</v>
      </c>
      <c r="M30">
        <v>8.3000000000000007</v>
      </c>
      <c r="N30">
        <v>1.1000000000000001</v>
      </c>
      <c r="O30">
        <v>7.5</v>
      </c>
      <c r="P30">
        <v>0.6</v>
      </c>
      <c r="Q30">
        <v>8.1999999999999993</v>
      </c>
      <c r="R30">
        <v>4.2</v>
      </c>
      <c r="S30">
        <v>95.6</v>
      </c>
      <c r="T30">
        <v>69</v>
      </c>
      <c r="U30">
        <v>8.4</v>
      </c>
      <c r="V30">
        <v>1.1000000000000001</v>
      </c>
      <c r="W30">
        <v>7.7</v>
      </c>
      <c r="X30">
        <v>0.6</v>
      </c>
      <c r="Y30">
        <v>8.8000000000000007</v>
      </c>
      <c r="Z30">
        <v>4.4000000000000004</v>
      </c>
      <c r="AA30">
        <v>95.5</v>
      </c>
      <c r="AB30">
        <v>68.099999999999994</v>
      </c>
      <c r="AC30">
        <v>8.6</v>
      </c>
      <c r="AD30">
        <v>1.1000000000000001</v>
      </c>
      <c r="AE30">
        <v>7.8</v>
      </c>
      <c r="AF30">
        <v>0.6</v>
      </c>
      <c r="AG30">
        <v>9.1999999999999993</v>
      </c>
      <c r="AH30">
        <v>4.5</v>
      </c>
      <c r="AI30">
        <v>95.3</v>
      </c>
      <c r="AJ30">
        <v>67.099999999999994</v>
      </c>
      <c r="AK30">
        <v>8.8000000000000007</v>
      </c>
      <c r="AL30">
        <v>1.1000000000000001</v>
      </c>
      <c r="AM30">
        <v>8.1</v>
      </c>
      <c r="AN30">
        <v>0.7</v>
      </c>
      <c r="AO30">
        <v>9.6999999999999993</v>
      </c>
      <c r="AP30">
        <v>4.7</v>
      </c>
    </row>
    <row r="31" spans="1:42" x14ac:dyDescent="0.25">
      <c r="A31">
        <v>29</v>
      </c>
      <c r="B31" t="s">
        <v>29</v>
      </c>
      <c r="C31">
        <v>98.3</v>
      </c>
      <c r="D31">
        <v>94</v>
      </c>
      <c r="E31">
        <v>1.2</v>
      </c>
      <c r="F31">
        <v>0.2</v>
      </c>
      <c r="G31">
        <v>2.2000000000000002</v>
      </c>
      <c r="H31">
        <v>0</v>
      </c>
      <c r="I31">
        <v>0.7</v>
      </c>
      <c r="J31">
        <v>1.7</v>
      </c>
      <c r="K31">
        <v>98.2</v>
      </c>
      <c r="L31">
        <v>93.8</v>
      </c>
      <c r="M31">
        <v>1.2</v>
      </c>
      <c r="N31">
        <v>0.2</v>
      </c>
      <c r="O31">
        <v>2.2999999999999998</v>
      </c>
      <c r="P31">
        <v>0</v>
      </c>
      <c r="Q31">
        <v>0.6</v>
      </c>
      <c r="R31">
        <v>1.8</v>
      </c>
      <c r="S31">
        <v>98.2</v>
      </c>
      <c r="T31">
        <v>93.7</v>
      </c>
      <c r="U31">
        <v>1.3</v>
      </c>
      <c r="V31">
        <v>0.2</v>
      </c>
      <c r="W31">
        <v>2.4</v>
      </c>
      <c r="X31">
        <v>0</v>
      </c>
      <c r="Y31">
        <v>0.5</v>
      </c>
      <c r="Z31">
        <v>1.8</v>
      </c>
      <c r="AA31">
        <v>98.1</v>
      </c>
      <c r="AB31">
        <v>93.7</v>
      </c>
      <c r="AC31">
        <v>1.3</v>
      </c>
      <c r="AD31">
        <v>0.2</v>
      </c>
      <c r="AE31">
        <v>2.4</v>
      </c>
      <c r="AF31">
        <v>0</v>
      </c>
      <c r="AG31">
        <v>0.5</v>
      </c>
      <c r="AH31">
        <v>1.9</v>
      </c>
      <c r="AI31">
        <v>98</v>
      </c>
      <c r="AJ31">
        <v>93.4</v>
      </c>
      <c r="AK31">
        <v>1.4</v>
      </c>
      <c r="AL31">
        <v>0.2</v>
      </c>
      <c r="AM31">
        <v>2.5</v>
      </c>
      <c r="AN31">
        <v>0</v>
      </c>
      <c r="AO31">
        <v>0.5</v>
      </c>
      <c r="AP31">
        <v>2</v>
      </c>
    </row>
    <row r="32" spans="1:42" x14ac:dyDescent="0.25">
      <c r="A32">
        <v>30</v>
      </c>
      <c r="B32" t="s">
        <v>30</v>
      </c>
      <c r="C32">
        <v>97.5</v>
      </c>
      <c r="D32">
        <v>69.2</v>
      </c>
      <c r="E32">
        <v>13.6</v>
      </c>
      <c r="F32">
        <v>0.2</v>
      </c>
      <c r="G32">
        <v>8.6</v>
      </c>
      <c r="H32">
        <v>0</v>
      </c>
      <c r="I32">
        <v>6</v>
      </c>
      <c r="J32">
        <v>2.5</v>
      </c>
      <c r="K32">
        <v>97.5</v>
      </c>
      <c r="L32">
        <v>68.7</v>
      </c>
      <c r="M32">
        <v>13.5</v>
      </c>
      <c r="N32">
        <v>0.2</v>
      </c>
      <c r="O32">
        <v>8.8000000000000007</v>
      </c>
      <c r="P32">
        <v>0</v>
      </c>
      <c r="Q32">
        <v>6.3</v>
      </c>
      <c r="R32">
        <v>2.5</v>
      </c>
      <c r="S32">
        <v>97.5</v>
      </c>
      <c r="T32">
        <v>68.3</v>
      </c>
      <c r="U32">
        <v>13.5</v>
      </c>
      <c r="V32">
        <v>0.2</v>
      </c>
      <c r="W32">
        <v>9</v>
      </c>
      <c r="X32">
        <v>0</v>
      </c>
      <c r="Y32">
        <v>6.4</v>
      </c>
      <c r="Z32">
        <v>2.5</v>
      </c>
      <c r="AA32">
        <v>97.5</v>
      </c>
      <c r="AB32">
        <v>68.099999999999994</v>
      </c>
      <c r="AC32">
        <v>13.5</v>
      </c>
      <c r="AD32">
        <v>0.2</v>
      </c>
      <c r="AE32">
        <v>9.1999999999999993</v>
      </c>
      <c r="AF32">
        <v>0</v>
      </c>
      <c r="AG32">
        <v>6.4</v>
      </c>
      <c r="AH32">
        <v>2.5</v>
      </c>
      <c r="AI32">
        <v>97.4</v>
      </c>
      <c r="AJ32">
        <v>67.900000000000006</v>
      </c>
      <c r="AK32">
        <v>13.5</v>
      </c>
      <c r="AL32">
        <v>0.2</v>
      </c>
      <c r="AM32">
        <v>9.4</v>
      </c>
      <c r="AN32">
        <v>0</v>
      </c>
      <c r="AO32">
        <v>6.4</v>
      </c>
      <c r="AP32">
        <v>2.6</v>
      </c>
    </row>
    <row r="33" spans="1:42" x14ac:dyDescent="0.25">
      <c r="A33">
        <v>31</v>
      </c>
      <c r="B33" t="s">
        <v>31</v>
      </c>
      <c r="C33">
        <v>96.9</v>
      </c>
      <c r="D33">
        <v>73</v>
      </c>
      <c r="E33">
        <v>2</v>
      </c>
      <c r="F33">
        <v>9.1999999999999993</v>
      </c>
      <c r="G33">
        <v>1.4</v>
      </c>
      <c r="H33">
        <v>0.1</v>
      </c>
      <c r="I33">
        <v>11.3</v>
      </c>
      <c r="J33">
        <v>3.1</v>
      </c>
      <c r="K33">
        <v>96.9</v>
      </c>
      <c r="L33">
        <v>73.2</v>
      </c>
      <c r="M33">
        <v>2</v>
      </c>
      <c r="N33">
        <v>9.1999999999999993</v>
      </c>
      <c r="O33">
        <v>1.4</v>
      </c>
      <c r="P33">
        <v>0.1</v>
      </c>
      <c r="Q33">
        <v>11.1</v>
      </c>
      <c r="R33">
        <v>3.1</v>
      </c>
      <c r="S33">
        <v>96.7</v>
      </c>
      <c r="T33">
        <v>73.2</v>
      </c>
      <c r="U33">
        <v>2.1</v>
      </c>
      <c r="V33">
        <v>9.1</v>
      </c>
      <c r="W33">
        <v>1.4</v>
      </c>
      <c r="X33">
        <v>0.1</v>
      </c>
      <c r="Y33">
        <v>10.9</v>
      </c>
      <c r="Z33">
        <v>3.3</v>
      </c>
      <c r="AA33">
        <v>96.7</v>
      </c>
      <c r="AB33">
        <v>73.5</v>
      </c>
      <c r="AC33">
        <v>2</v>
      </c>
      <c r="AD33">
        <v>9.3000000000000007</v>
      </c>
      <c r="AE33">
        <v>1.4</v>
      </c>
      <c r="AF33">
        <v>0.1</v>
      </c>
      <c r="AG33">
        <v>10.5</v>
      </c>
      <c r="AH33">
        <v>3.3</v>
      </c>
      <c r="AI33">
        <v>96.7</v>
      </c>
      <c r="AJ33">
        <v>74.2</v>
      </c>
      <c r="AK33">
        <v>2</v>
      </c>
      <c r="AL33">
        <v>9.5</v>
      </c>
      <c r="AM33">
        <v>1.4</v>
      </c>
      <c r="AN33">
        <v>0.1</v>
      </c>
      <c r="AO33">
        <v>9.5</v>
      </c>
      <c r="AP33">
        <v>3.3</v>
      </c>
    </row>
    <row r="34" spans="1:42" x14ac:dyDescent="0.25">
      <c r="A34">
        <v>32</v>
      </c>
      <c r="B34" t="s">
        <v>32</v>
      </c>
      <c r="C34">
        <v>97.4</v>
      </c>
      <c r="D34">
        <v>65.599999999999994</v>
      </c>
      <c r="E34">
        <v>15.6</v>
      </c>
      <c r="F34">
        <v>0.4</v>
      </c>
      <c r="G34">
        <v>7.6</v>
      </c>
      <c r="H34">
        <v>0</v>
      </c>
      <c r="I34">
        <v>8.1999999999999993</v>
      </c>
      <c r="J34">
        <v>2.6</v>
      </c>
      <c r="K34">
        <v>97.2</v>
      </c>
      <c r="L34">
        <v>65</v>
      </c>
      <c r="M34">
        <v>15.6</v>
      </c>
      <c r="N34">
        <v>0.4</v>
      </c>
      <c r="O34">
        <v>7.8</v>
      </c>
      <c r="P34">
        <v>0</v>
      </c>
      <c r="Q34">
        <v>8.4</v>
      </c>
      <c r="R34">
        <v>2.8</v>
      </c>
      <c r="S34">
        <v>97.1</v>
      </c>
      <c r="T34">
        <v>64.599999999999994</v>
      </c>
      <c r="U34">
        <v>15.6</v>
      </c>
      <c r="V34">
        <v>0.4</v>
      </c>
      <c r="W34">
        <v>8</v>
      </c>
      <c r="X34">
        <v>0</v>
      </c>
      <c r="Y34">
        <v>8.6</v>
      </c>
      <c r="Z34">
        <v>2.9</v>
      </c>
      <c r="AA34">
        <v>97.1</v>
      </c>
      <c r="AB34">
        <v>64.3</v>
      </c>
      <c r="AC34">
        <v>15.6</v>
      </c>
      <c r="AD34">
        <v>0.4</v>
      </c>
      <c r="AE34">
        <v>8.1</v>
      </c>
      <c r="AF34">
        <v>0</v>
      </c>
      <c r="AG34">
        <v>8.6</v>
      </c>
      <c r="AH34">
        <v>2.9</v>
      </c>
      <c r="AI34">
        <v>97</v>
      </c>
      <c r="AJ34">
        <v>63.8</v>
      </c>
      <c r="AK34">
        <v>15.7</v>
      </c>
      <c r="AL34">
        <v>0.4</v>
      </c>
      <c r="AM34">
        <v>8.3000000000000007</v>
      </c>
      <c r="AN34">
        <v>0</v>
      </c>
      <c r="AO34">
        <v>8.6999999999999993</v>
      </c>
      <c r="AP34">
        <v>3</v>
      </c>
    </row>
    <row r="35" spans="1:42" x14ac:dyDescent="0.25">
      <c r="A35">
        <v>33</v>
      </c>
      <c r="B35" t="s">
        <v>33</v>
      </c>
      <c r="C35">
        <v>97.7</v>
      </c>
      <c r="D35">
        <v>69.7</v>
      </c>
      <c r="E35">
        <v>21.4</v>
      </c>
      <c r="F35">
        <v>1.2</v>
      </c>
      <c r="G35">
        <v>2.2999999999999998</v>
      </c>
      <c r="H35">
        <v>0.1</v>
      </c>
      <c r="I35">
        <v>3.1</v>
      </c>
      <c r="J35">
        <v>2.2999999999999998</v>
      </c>
      <c r="K35">
        <v>97.7</v>
      </c>
      <c r="L35">
        <v>69.599999999999994</v>
      </c>
      <c r="M35">
        <v>21.5</v>
      </c>
      <c r="N35">
        <v>1.2</v>
      </c>
      <c r="O35">
        <v>2.4</v>
      </c>
      <c r="P35">
        <v>0.1</v>
      </c>
      <c r="Q35">
        <v>3</v>
      </c>
      <c r="R35">
        <v>2.2999999999999998</v>
      </c>
      <c r="S35">
        <v>97.6</v>
      </c>
      <c r="T35">
        <v>69.5</v>
      </c>
      <c r="U35">
        <v>21.5</v>
      </c>
      <c r="V35">
        <v>1.2</v>
      </c>
      <c r="W35">
        <v>2.5</v>
      </c>
      <c r="X35">
        <v>0.1</v>
      </c>
      <c r="Y35">
        <v>3</v>
      </c>
      <c r="Z35">
        <v>2.4</v>
      </c>
      <c r="AA35">
        <v>97.6</v>
      </c>
      <c r="AB35">
        <v>69.2</v>
      </c>
      <c r="AC35">
        <v>21.5</v>
      </c>
      <c r="AD35">
        <v>1.2</v>
      </c>
      <c r="AE35">
        <v>2.6</v>
      </c>
      <c r="AF35">
        <v>0.1</v>
      </c>
      <c r="AG35">
        <v>3</v>
      </c>
      <c r="AH35">
        <v>2.4</v>
      </c>
      <c r="AI35">
        <v>97.5</v>
      </c>
      <c r="AJ35">
        <v>69</v>
      </c>
      <c r="AK35">
        <v>21.5</v>
      </c>
      <c r="AL35">
        <v>1.2</v>
      </c>
      <c r="AM35">
        <v>2.7</v>
      </c>
      <c r="AN35">
        <v>0.1</v>
      </c>
      <c r="AO35">
        <v>3.1</v>
      </c>
      <c r="AP35">
        <v>2.5</v>
      </c>
    </row>
    <row r="36" spans="1:42" x14ac:dyDescent="0.25">
      <c r="A36">
        <v>34</v>
      </c>
      <c r="B36" t="s">
        <v>34</v>
      </c>
      <c r="C36">
        <v>98</v>
      </c>
      <c r="D36">
        <v>89.6</v>
      </c>
      <c r="E36">
        <v>1.3</v>
      </c>
      <c r="F36">
        <v>5.3</v>
      </c>
      <c r="G36">
        <v>1.1000000000000001</v>
      </c>
      <c r="H36">
        <v>0</v>
      </c>
      <c r="I36">
        <v>0.7</v>
      </c>
      <c r="J36">
        <v>2</v>
      </c>
      <c r="K36">
        <v>97.9</v>
      </c>
      <c r="L36">
        <v>89.2</v>
      </c>
      <c r="M36">
        <v>1.5</v>
      </c>
      <c r="N36">
        <v>5.2</v>
      </c>
      <c r="O36">
        <v>1.2</v>
      </c>
      <c r="P36">
        <v>0</v>
      </c>
      <c r="Q36">
        <v>0.7</v>
      </c>
      <c r="R36">
        <v>2.1</v>
      </c>
      <c r="S36">
        <v>97.8</v>
      </c>
      <c r="T36">
        <v>88.7</v>
      </c>
      <c r="U36">
        <v>1.6</v>
      </c>
      <c r="V36">
        <v>5.3</v>
      </c>
      <c r="W36">
        <v>1.2</v>
      </c>
      <c r="X36">
        <v>0</v>
      </c>
      <c r="Y36">
        <v>0.8</v>
      </c>
      <c r="Z36">
        <v>2.2000000000000002</v>
      </c>
      <c r="AA36">
        <v>97.6</v>
      </c>
      <c r="AB36">
        <v>88.3</v>
      </c>
      <c r="AC36">
        <v>2</v>
      </c>
      <c r="AD36">
        <v>5.2</v>
      </c>
      <c r="AE36">
        <v>1.3</v>
      </c>
      <c r="AF36">
        <v>0</v>
      </c>
      <c r="AG36">
        <v>0.8</v>
      </c>
      <c r="AH36">
        <v>2.4</v>
      </c>
      <c r="AI36">
        <v>97.7</v>
      </c>
      <c r="AJ36">
        <v>87.7</v>
      </c>
      <c r="AK36">
        <v>2.2999999999999998</v>
      </c>
      <c r="AL36">
        <v>5.3</v>
      </c>
      <c r="AM36">
        <v>1.4</v>
      </c>
      <c r="AN36">
        <v>0</v>
      </c>
      <c r="AO36">
        <v>0.9</v>
      </c>
      <c r="AP36">
        <v>2.2999999999999998</v>
      </c>
    </row>
    <row r="37" spans="1:42" x14ac:dyDescent="0.25">
      <c r="A37">
        <v>35</v>
      </c>
      <c r="B37" t="s">
        <v>35</v>
      </c>
      <c r="C37">
        <v>97.8</v>
      </c>
      <c r="D37">
        <v>82.9</v>
      </c>
      <c r="E37">
        <v>12.1</v>
      </c>
      <c r="F37">
        <v>0.2</v>
      </c>
      <c r="G37">
        <v>1.7</v>
      </c>
      <c r="H37">
        <v>0</v>
      </c>
      <c r="I37">
        <v>0.8</v>
      </c>
      <c r="J37">
        <v>2.2000000000000002</v>
      </c>
      <c r="K37">
        <v>97.6</v>
      </c>
      <c r="L37">
        <v>82.6</v>
      </c>
      <c r="M37">
        <v>12.2</v>
      </c>
      <c r="N37">
        <v>0.2</v>
      </c>
      <c r="O37">
        <v>1.8</v>
      </c>
      <c r="P37">
        <v>0</v>
      </c>
      <c r="Q37">
        <v>0.8</v>
      </c>
      <c r="R37">
        <v>2.4</v>
      </c>
      <c r="S37">
        <v>97.5</v>
      </c>
      <c r="T37">
        <v>82.4</v>
      </c>
      <c r="U37">
        <v>12.2</v>
      </c>
      <c r="V37">
        <v>0.2</v>
      </c>
      <c r="W37">
        <v>1.9</v>
      </c>
      <c r="X37">
        <v>0</v>
      </c>
      <c r="Y37">
        <v>0.8</v>
      </c>
      <c r="Z37">
        <v>2.5</v>
      </c>
      <c r="AA37">
        <v>97.4</v>
      </c>
      <c r="AB37">
        <v>82.2</v>
      </c>
      <c r="AC37">
        <v>12.3</v>
      </c>
      <c r="AD37">
        <v>0.2</v>
      </c>
      <c r="AE37">
        <v>1.9</v>
      </c>
      <c r="AF37">
        <v>0</v>
      </c>
      <c r="AG37">
        <v>0.8</v>
      </c>
      <c r="AH37">
        <v>2.6</v>
      </c>
      <c r="AI37">
        <v>97.3</v>
      </c>
      <c r="AJ37">
        <v>81.900000000000006</v>
      </c>
      <c r="AK37">
        <v>12.3</v>
      </c>
      <c r="AL37">
        <v>0.2</v>
      </c>
      <c r="AM37">
        <v>2</v>
      </c>
      <c r="AN37">
        <v>0</v>
      </c>
      <c r="AO37">
        <v>0.9</v>
      </c>
      <c r="AP37">
        <v>2.7</v>
      </c>
    </row>
    <row r="38" spans="1:42" x14ac:dyDescent="0.25">
      <c r="A38">
        <v>36</v>
      </c>
      <c r="B38" t="s">
        <v>36</v>
      </c>
      <c r="C38">
        <v>92.2</v>
      </c>
      <c r="D38">
        <v>73.5</v>
      </c>
      <c r="E38">
        <v>7.2</v>
      </c>
      <c r="F38">
        <v>7</v>
      </c>
      <c r="G38">
        <v>1.8</v>
      </c>
      <c r="H38">
        <v>0.1</v>
      </c>
      <c r="I38">
        <v>2.5</v>
      </c>
      <c r="J38">
        <v>7.8</v>
      </c>
      <c r="K38">
        <v>92.2</v>
      </c>
      <c r="L38">
        <v>73.3</v>
      </c>
      <c r="M38">
        <v>7.3</v>
      </c>
      <c r="N38">
        <v>7.2</v>
      </c>
      <c r="O38">
        <v>1.9</v>
      </c>
      <c r="P38">
        <v>0.1</v>
      </c>
      <c r="Q38">
        <v>2.5</v>
      </c>
      <c r="R38">
        <v>7.8</v>
      </c>
      <c r="S38">
        <v>92.2</v>
      </c>
      <c r="T38">
        <v>73.099999999999994</v>
      </c>
      <c r="U38">
        <v>7.2</v>
      </c>
      <c r="V38">
        <v>7.3</v>
      </c>
      <c r="W38">
        <v>1.9</v>
      </c>
      <c r="X38">
        <v>0.1</v>
      </c>
      <c r="Y38">
        <v>2.6</v>
      </c>
      <c r="Z38">
        <v>7.8</v>
      </c>
      <c r="AA38">
        <v>92.3</v>
      </c>
      <c r="AB38">
        <v>72.900000000000006</v>
      </c>
      <c r="AC38">
        <v>7.3</v>
      </c>
      <c r="AD38">
        <v>7.4</v>
      </c>
      <c r="AE38">
        <v>2</v>
      </c>
      <c r="AF38">
        <v>0.1</v>
      </c>
      <c r="AG38">
        <v>2.6</v>
      </c>
      <c r="AH38">
        <v>7.7</v>
      </c>
      <c r="AI38">
        <v>92.2</v>
      </c>
      <c r="AJ38">
        <v>72.599999999999994</v>
      </c>
      <c r="AK38">
        <v>7.3</v>
      </c>
      <c r="AL38">
        <v>7.4</v>
      </c>
      <c r="AM38">
        <v>2.1</v>
      </c>
      <c r="AN38">
        <v>0.1</v>
      </c>
      <c r="AO38">
        <v>2.7</v>
      </c>
      <c r="AP38">
        <v>7.8</v>
      </c>
    </row>
    <row r="39" spans="1:42" x14ac:dyDescent="0.25">
      <c r="A39">
        <v>37</v>
      </c>
      <c r="B39" t="s">
        <v>37</v>
      </c>
      <c r="C39">
        <v>96.2</v>
      </c>
      <c r="D39">
        <v>85.2</v>
      </c>
      <c r="E39">
        <v>1.8</v>
      </c>
      <c r="F39">
        <v>1.2</v>
      </c>
      <c r="G39">
        <v>3.8</v>
      </c>
      <c r="H39">
        <v>0.4</v>
      </c>
      <c r="I39">
        <v>3.7</v>
      </c>
      <c r="J39">
        <v>3.8</v>
      </c>
      <c r="K39">
        <v>96.1</v>
      </c>
      <c r="L39">
        <v>85.1</v>
      </c>
      <c r="M39">
        <v>1.8</v>
      </c>
      <c r="N39">
        <v>1.2</v>
      </c>
      <c r="O39">
        <v>3.9</v>
      </c>
      <c r="P39">
        <v>0.4</v>
      </c>
      <c r="Q39">
        <v>3.7</v>
      </c>
      <c r="R39">
        <v>3.9</v>
      </c>
      <c r="S39">
        <v>95.9</v>
      </c>
      <c r="T39">
        <v>85.1</v>
      </c>
      <c r="U39">
        <v>1.8</v>
      </c>
      <c r="V39">
        <v>1.2</v>
      </c>
      <c r="W39">
        <v>4</v>
      </c>
      <c r="X39">
        <v>0.4</v>
      </c>
      <c r="Y39">
        <v>3.4</v>
      </c>
      <c r="Z39">
        <v>4.0999999999999996</v>
      </c>
      <c r="AA39">
        <v>95.6</v>
      </c>
      <c r="AB39">
        <v>85.1</v>
      </c>
      <c r="AC39">
        <v>1.9</v>
      </c>
      <c r="AD39">
        <v>1.1000000000000001</v>
      </c>
      <c r="AE39">
        <v>4</v>
      </c>
      <c r="AF39">
        <v>0.4</v>
      </c>
      <c r="AG39">
        <v>3.1</v>
      </c>
      <c r="AH39">
        <v>4.4000000000000004</v>
      </c>
      <c r="AI39">
        <v>95.4</v>
      </c>
      <c r="AJ39">
        <v>84.9</v>
      </c>
      <c r="AK39">
        <v>1.9</v>
      </c>
      <c r="AL39">
        <v>1.1000000000000001</v>
      </c>
      <c r="AM39">
        <v>4.0999999999999996</v>
      </c>
      <c r="AN39">
        <v>0.4</v>
      </c>
      <c r="AO39">
        <v>3</v>
      </c>
      <c r="AP39">
        <v>4.5999999999999996</v>
      </c>
    </row>
    <row r="40" spans="1:42" x14ac:dyDescent="0.25">
      <c r="A40">
        <v>38</v>
      </c>
      <c r="B40" t="s">
        <v>38</v>
      </c>
      <c r="C40">
        <v>98.1</v>
      </c>
      <c r="D40">
        <v>82.2</v>
      </c>
      <c r="E40">
        <v>10.9</v>
      </c>
      <c r="F40">
        <v>0.2</v>
      </c>
      <c r="G40">
        <v>2.9</v>
      </c>
      <c r="H40">
        <v>0</v>
      </c>
      <c r="I40">
        <v>1.9</v>
      </c>
      <c r="J40">
        <v>1.9</v>
      </c>
      <c r="K40">
        <v>98</v>
      </c>
      <c r="L40">
        <v>81.900000000000006</v>
      </c>
      <c r="M40">
        <v>10.9</v>
      </c>
      <c r="N40">
        <v>0.2</v>
      </c>
      <c r="O40">
        <v>3</v>
      </c>
      <c r="P40">
        <v>0</v>
      </c>
      <c r="Q40">
        <v>2</v>
      </c>
      <c r="R40">
        <v>2</v>
      </c>
      <c r="S40">
        <v>97.9</v>
      </c>
      <c r="T40">
        <v>81.599999999999994</v>
      </c>
      <c r="U40">
        <v>11</v>
      </c>
      <c r="V40">
        <v>0.2</v>
      </c>
      <c r="W40">
        <v>3.1</v>
      </c>
      <c r="X40">
        <v>0</v>
      </c>
      <c r="Y40">
        <v>2</v>
      </c>
      <c r="Z40">
        <v>2.1</v>
      </c>
      <c r="AA40">
        <v>97.8</v>
      </c>
      <c r="AB40">
        <v>81.400000000000006</v>
      </c>
      <c r="AC40">
        <v>11</v>
      </c>
      <c r="AD40">
        <v>0.2</v>
      </c>
      <c r="AE40">
        <v>3.1</v>
      </c>
      <c r="AF40">
        <v>0</v>
      </c>
      <c r="AG40">
        <v>2</v>
      </c>
      <c r="AH40">
        <v>2.2000000000000002</v>
      </c>
      <c r="AI40">
        <v>97.7</v>
      </c>
      <c r="AJ40">
        <v>81.099999999999994</v>
      </c>
      <c r="AK40">
        <v>11.1</v>
      </c>
      <c r="AL40">
        <v>0.2</v>
      </c>
      <c r="AM40">
        <v>3.3</v>
      </c>
      <c r="AN40">
        <v>0</v>
      </c>
      <c r="AO40">
        <v>2</v>
      </c>
      <c r="AP40">
        <v>2.2999999999999998</v>
      </c>
    </row>
    <row r="41" spans="1:42" x14ac:dyDescent="0.25">
      <c r="A41">
        <v>39</v>
      </c>
      <c r="B41" t="s">
        <v>39</v>
      </c>
      <c r="C41">
        <v>97.4</v>
      </c>
      <c r="D41">
        <v>81.400000000000006</v>
      </c>
      <c r="E41">
        <v>6.3</v>
      </c>
      <c r="F41">
        <v>0.4</v>
      </c>
      <c r="G41">
        <v>3.1</v>
      </c>
      <c r="H41">
        <v>0</v>
      </c>
      <c r="I41">
        <v>6.1</v>
      </c>
      <c r="J41">
        <v>2.6</v>
      </c>
      <c r="K41">
        <v>97.2</v>
      </c>
      <c r="L41">
        <v>81.3</v>
      </c>
      <c r="M41">
        <v>6.3</v>
      </c>
      <c r="N41">
        <v>0.5</v>
      </c>
      <c r="O41">
        <v>3.1</v>
      </c>
      <c r="P41">
        <v>0.1</v>
      </c>
      <c r="Q41">
        <v>5.9</v>
      </c>
      <c r="R41">
        <v>2.8</v>
      </c>
      <c r="S41">
        <v>97.2</v>
      </c>
      <c r="T41">
        <v>81.099999999999994</v>
      </c>
      <c r="U41">
        <v>6.5</v>
      </c>
      <c r="V41">
        <v>0.5</v>
      </c>
      <c r="W41">
        <v>3.2</v>
      </c>
      <c r="X41">
        <v>0</v>
      </c>
      <c r="Y41">
        <v>5.8</v>
      </c>
      <c r="Z41">
        <v>2.8</v>
      </c>
      <c r="AA41">
        <v>97.1</v>
      </c>
      <c r="AB41">
        <v>81</v>
      </c>
      <c r="AC41">
        <v>6.5</v>
      </c>
      <c r="AD41">
        <v>0.5</v>
      </c>
      <c r="AE41">
        <v>3.3</v>
      </c>
      <c r="AF41">
        <v>0.1</v>
      </c>
      <c r="AG41">
        <v>5.8</v>
      </c>
      <c r="AH41">
        <v>2.9</v>
      </c>
      <c r="AI41">
        <v>97</v>
      </c>
      <c r="AJ41">
        <v>80.900000000000006</v>
      </c>
      <c r="AK41">
        <v>6.5</v>
      </c>
      <c r="AL41">
        <v>0.5</v>
      </c>
      <c r="AM41">
        <v>3.4</v>
      </c>
      <c r="AN41">
        <v>0.1</v>
      </c>
      <c r="AO41">
        <v>5.7</v>
      </c>
      <c r="AP41">
        <v>3</v>
      </c>
    </row>
    <row r="42" spans="1:42" x14ac:dyDescent="0.25">
      <c r="A42">
        <v>40</v>
      </c>
      <c r="B42" t="s">
        <v>40</v>
      </c>
      <c r="C42">
        <v>98.2</v>
      </c>
      <c r="D42">
        <v>67.2</v>
      </c>
      <c r="E42">
        <v>27.7</v>
      </c>
      <c r="F42">
        <v>0.3</v>
      </c>
      <c r="G42">
        <v>1.3</v>
      </c>
      <c r="H42">
        <v>0</v>
      </c>
      <c r="I42">
        <v>1.6</v>
      </c>
      <c r="J42">
        <v>1.8</v>
      </c>
      <c r="K42">
        <v>98.1</v>
      </c>
      <c r="L42">
        <v>67.2</v>
      </c>
      <c r="M42">
        <v>27.6</v>
      </c>
      <c r="N42">
        <v>0.3</v>
      </c>
      <c r="O42">
        <v>1.3</v>
      </c>
      <c r="P42">
        <v>0</v>
      </c>
      <c r="Q42">
        <v>1.6</v>
      </c>
      <c r="R42">
        <v>1.9</v>
      </c>
      <c r="S42">
        <v>98</v>
      </c>
      <c r="T42">
        <v>67.2</v>
      </c>
      <c r="U42">
        <v>27.5</v>
      </c>
      <c r="V42">
        <v>0.3</v>
      </c>
      <c r="W42">
        <v>1.4</v>
      </c>
      <c r="X42">
        <v>0.1</v>
      </c>
      <c r="Y42">
        <v>1.5</v>
      </c>
      <c r="Z42">
        <v>2</v>
      </c>
      <c r="AA42">
        <v>97.9</v>
      </c>
      <c r="AB42">
        <v>67.3</v>
      </c>
      <c r="AC42">
        <v>27.4</v>
      </c>
      <c r="AD42">
        <v>0.3</v>
      </c>
      <c r="AE42">
        <v>1.4</v>
      </c>
      <c r="AF42">
        <v>0.1</v>
      </c>
      <c r="AG42">
        <v>1.5</v>
      </c>
      <c r="AH42">
        <v>2.1</v>
      </c>
      <c r="AI42">
        <v>97.9</v>
      </c>
      <c r="AJ42">
        <v>67.3</v>
      </c>
      <c r="AK42">
        <v>27.2</v>
      </c>
      <c r="AL42">
        <v>0.3</v>
      </c>
      <c r="AM42">
        <v>1.5</v>
      </c>
      <c r="AN42">
        <v>0.1</v>
      </c>
      <c r="AO42">
        <v>1.5</v>
      </c>
      <c r="AP42">
        <v>2.1</v>
      </c>
    </row>
    <row r="43" spans="1:42" x14ac:dyDescent="0.25">
      <c r="A43">
        <v>41</v>
      </c>
      <c r="B43" t="s">
        <v>41</v>
      </c>
      <c r="C43">
        <v>97.7</v>
      </c>
      <c r="D43">
        <v>85.6</v>
      </c>
      <c r="E43">
        <v>1.4</v>
      </c>
      <c r="F43">
        <v>8.6999999999999993</v>
      </c>
      <c r="G43">
        <v>1</v>
      </c>
      <c r="H43">
        <v>0</v>
      </c>
      <c r="I43">
        <v>0.9</v>
      </c>
      <c r="J43">
        <v>2.2999999999999998</v>
      </c>
      <c r="K43">
        <v>97.5</v>
      </c>
      <c r="L43">
        <v>85.4</v>
      </c>
      <c r="M43">
        <v>1.5</v>
      </c>
      <c r="N43">
        <v>8.6</v>
      </c>
      <c r="O43">
        <v>1.1000000000000001</v>
      </c>
      <c r="P43">
        <v>0</v>
      </c>
      <c r="Q43">
        <v>0.9</v>
      </c>
      <c r="R43">
        <v>2.5</v>
      </c>
      <c r="S43">
        <v>97.4</v>
      </c>
      <c r="T43">
        <v>85</v>
      </c>
      <c r="U43">
        <v>1.6</v>
      </c>
      <c r="V43">
        <v>8.6</v>
      </c>
      <c r="W43">
        <v>1.2</v>
      </c>
      <c r="X43">
        <v>0</v>
      </c>
      <c r="Y43">
        <v>0.9</v>
      </c>
      <c r="Z43">
        <v>2.6</v>
      </c>
      <c r="AA43">
        <v>97.4</v>
      </c>
      <c r="AB43">
        <v>84.8</v>
      </c>
      <c r="AC43">
        <v>1.7</v>
      </c>
      <c r="AD43">
        <v>8.6999999999999993</v>
      </c>
      <c r="AE43">
        <v>1.3</v>
      </c>
      <c r="AF43">
        <v>0</v>
      </c>
      <c r="AG43">
        <v>0.9</v>
      </c>
      <c r="AH43">
        <v>2.6</v>
      </c>
      <c r="AI43">
        <v>97.3</v>
      </c>
      <c r="AJ43">
        <v>84.7</v>
      </c>
      <c r="AK43">
        <v>1.7</v>
      </c>
      <c r="AL43">
        <v>8.6999999999999993</v>
      </c>
      <c r="AM43">
        <v>1.4</v>
      </c>
      <c r="AN43">
        <v>0</v>
      </c>
      <c r="AO43">
        <v>0.8</v>
      </c>
      <c r="AP43">
        <v>2.7</v>
      </c>
    </row>
    <row r="44" spans="1:42" x14ac:dyDescent="0.25">
      <c r="A44">
        <v>42</v>
      </c>
      <c r="B44" t="s">
        <v>42</v>
      </c>
      <c r="C44">
        <v>98.2</v>
      </c>
      <c r="D44">
        <v>78.2</v>
      </c>
      <c r="E44">
        <v>16.8</v>
      </c>
      <c r="F44">
        <v>0.3</v>
      </c>
      <c r="G44">
        <v>1.5</v>
      </c>
      <c r="H44">
        <v>0</v>
      </c>
      <c r="I44">
        <v>1.5</v>
      </c>
      <c r="J44">
        <v>1.8</v>
      </c>
      <c r="K44">
        <v>98.1</v>
      </c>
      <c r="L44">
        <v>78</v>
      </c>
      <c r="M44">
        <v>16.8</v>
      </c>
      <c r="N44">
        <v>0.3</v>
      </c>
      <c r="O44">
        <v>1.5</v>
      </c>
      <c r="P44">
        <v>0.1</v>
      </c>
      <c r="Q44">
        <v>1.5</v>
      </c>
      <c r="R44">
        <v>1.9</v>
      </c>
      <c r="S44">
        <v>98</v>
      </c>
      <c r="T44">
        <v>77.8</v>
      </c>
      <c r="U44">
        <v>16.8</v>
      </c>
      <c r="V44">
        <v>0.3</v>
      </c>
      <c r="W44">
        <v>1.6</v>
      </c>
      <c r="X44">
        <v>0.1</v>
      </c>
      <c r="Y44">
        <v>1.5</v>
      </c>
      <c r="Z44">
        <v>2</v>
      </c>
      <c r="AA44">
        <v>98</v>
      </c>
      <c r="AB44">
        <v>77.8</v>
      </c>
      <c r="AC44">
        <v>16.8</v>
      </c>
      <c r="AD44">
        <v>0.3</v>
      </c>
      <c r="AE44">
        <v>1.6</v>
      </c>
      <c r="AF44">
        <v>0.1</v>
      </c>
      <c r="AG44">
        <v>1.4</v>
      </c>
      <c r="AH44">
        <v>2</v>
      </c>
      <c r="AI44">
        <v>97.9</v>
      </c>
      <c r="AJ44">
        <v>77.8</v>
      </c>
      <c r="AK44">
        <v>16.8</v>
      </c>
      <c r="AL44">
        <v>0.3</v>
      </c>
      <c r="AM44">
        <v>1.7</v>
      </c>
      <c r="AN44">
        <v>0.1</v>
      </c>
      <c r="AO44">
        <v>1.3</v>
      </c>
      <c r="AP44">
        <v>2.1</v>
      </c>
    </row>
    <row r="45" spans="1:42" x14ac:dyDescent="0.25">
      <c r="A45">
        <v>43</v>
      </c>
      <c r="B45" t="s">
        <v>43</v>
      </c>
      <c r="C45">
        <v>97.7</v>
      </c>
      <c r="D45">
        <v>74.400000000000006</v>
      </c>
      <c r="E45">
        <v>11.8</v>
      </c>
      <c r="F45">
        <v>0.5</v>
      </c>
      <c r="G45">
        <v>4</v>
      </c>
      <c r="H45">
        <v>0.1</v>
      </c>
      <c r="I45">
        <v>6.9</v>
      </c>
      <c r="J45">
        <v>2.2999999999999998</v>
      </c>
      <c r="K45">
        <v>97.6</v>
      </c>
      <c r="L45">
        <v>74.7</v>
      </c>
      <c r="M45">
        <v>11.9</v>
      </c>
      <c r="N45">
        <v>0.5</v>
      </c>
      <c r="O45">
        <v>4.0999999999999996</v>
      </c>
      <c r="P45">
        <v>0.1</v>
      </c>
      <c r="Q45">
        <v>6.4</v>
      </c>
      <c r="R45">
        <v>2.4</v>
      </c>
      <c r="S45">
        <v>97.5</v>
      </c>
      <c r="T45">
        <v>74.900000000000006</v>
      </c>
      <c r="U45">
        <v>11.9</v>
      </c>
      <c r="V45">
        <v>0.5</v>
      </c>
      <c r="W45">
        <v>4.2</v>
      </c>
      <c r="X45">
        <v>0.1</v>
      </c>
      <c r="Y45">
        <v>6</v>
      </c>
      <c r="Z45">
        <v>2.5</v>
      </c>
      <c r="AA45">
        <v>97.5</v>
      </c>
      <c r="AB45">
        <v>74.8</v>
      </c>
      <c r="AC45">
        <v>11.9</v>
      </c>
      <c r="AD45">
        <v>0.5</v>
      </c>
      <c r="AE45">
        <v>4.4000000000000004</v>
      </c>
      <c r="AF45">
        <v>0.1</v>
      </c>
      <c r="AG45">
        <v>5.8</v>
      </c>
      <c r="AH45">
        <v>2.5</v>
      </c>
      <c r="AI45">
        <v>97.4</v>
      </c>
      <c r="AJ45">
        <v>74.599999999999994</v>
      </c>
      <c r="AK45">
        <v>12</v>
      </c>
      <c r="AL45">
        <v>0.5</v>
      </c>
      <c r="AM45">
        <v>4.5</v>
      </c>
      <c r="AN45">
        <v>0.1</v>
      </c>
      <c r="AO45">
        <v>5.8</v>
      </c>
      <c r="AP45">
        <v>2.6</v>
      </c>
    </row>
    <row r="46" spans="1:42" x14ac:dyDescent="0.25">
      <c r="A46">
        <v>44</v>
      </c>
      <c r="B46" t="s">
        <v>44</v>
      </c>
      <c r="C46">
        <v>97.6</v>
      </c>
      <c r="D46">
        <v>88.4</v>
      </c>
      <c r="E46">
        <v>1.1000000000000001</v>
      </c>
      <c r="F46">
        <v>1.1000000000000001</v>
      </c>
      <c r="G46">
        <v>2.1</v>
      </c>
      <c r="H46">
        <v>0.9</v>
      </c>
      <c r="I46">
        <v>4</v>
      </c>
      <c r="J46">
        <v>2.4</v>
      </c>
      <c r="K46">
        <v>97.5</v>
      </c>
      <c r="L46">
        <v>88</v>
      </c>
      <c r="M46">
        <v>1.1000000000000001</v>
      </c>
      <c r="N46">
        <v>1.1000000000000001</v>
      </c>
      <c r="O46">
        <v>2.1</v>
      </c>
      <c r="P46">
        <v>0.9</v>
      </c>
      <c r="Q46">
        <v>4.3</v>
      </c>
      <c r="R46">
        <v>2.5</v>
      </c>
      <c r="S46">
        <v>97.4</v>
      </c>
      <c r="T46">
        <v>87.6</v>
      </c>
      <c r="U46">
        <v>1.1000000000000001</v>
      </c>
      <c r="V46">
        <v>1.1000000000000001</v>
      </c>
      <c r="W46">
        <v>2.2000000000000002</v>
      </c>
      <c r="X46">
        <v>0.9</v>
      </c>
      <c r="Y46">
        <v>4.5</v>
      </c>
      <c r="Z46">
        <v>2.6</v>
      </c>
      <c r="AA46">
        <v>97.4</v>
      </c>
      <c r="AB46">
        <v>87.3</v>
      </c>
      <c r="AC46">
        <v>1.1000000000000001</v>
      </c>
      <c r="AD46">
        <v>1.1000000000000001</v>
      </c>
      <c r="AE46">
        <v>2.2000000000000002</v>
      </c>
      <c r="AF46">
        <v>0.9</v>
      </c>
      <c r="AG46">
        <v>4.8</v>
      </c>
      <c r="AH46">
        <v>2.6</v>
      </c>
      <c r="AI46">
        <v>97.2</v>
      </c>
      <c r="AJ46">
        <v>86.8</v>
      </c>
      <c r="AK46">
        <v>1.1000000000000001</v>
      </c>
      <c r="AL46">
        <v>1.1000000000000001</v>
      </c>
      <c r="AM46">
        <v>2.2999999999999998</v>
      </c>
      <c r="AN46">
        <v>0.9</v>
      </c>
      <c r="AO46">
        <v>5</v>
      </c>
      <c r="AP46">
        <v>2.8</v>
      </c>
    </row>
    <row r="47" spans="1:42" x14ac:dyDescent="0.25">
      <c r="A47">
        <v>45</v>
      </c>
      <c r="B47" t="s">
        <v>45</v>
      </c>
      <c r="C47">
        <v>98</v>
      </c>
      <c r="D47">
        <v>95.2</v>
      </c>
      <c r="E47">
        <v>1</v>
      </c>
      <c r="F47">
        <v>0.3</v>
      </c>
      <c r="G47">
        <v>1.3</v>
      </c>
      <c r="H47">
        <v>0</v>
      </c>
      <c r="I47">
        <v>0.3</v>
      </c>
      <c r="J47">
        <v>2</v>
      </c>
      <c r="K47">
        <v>98.1</v>
      </c>
      <c r="L47">
        <v>95.1</v>
      </c>
      <c r="M47">
        <v>1</v>
      </c>
      <c r="N47">
        <v>0.3</v>
      </c>
      <c r="O47">
        <v>1.3</v>
      </c>
      <c r="P47">
        <v>0</v>
      </c>
      <c r="Q47">
        <v>0.3</v>
      </c>
      <c r="R47">
        <v>1.9</v>
      </c>
      <c r="S47">
        <v>98.1</v>
      </c>
      <c r="T47">
        <v>94.9</v>
      </c>
      <c r="U47">
        <v>1.1000000000000001</v>
      </c>
      <c r="V47">
        <v>0.3</v>
      </c>
      <c r="W47">
        <v>1.4</v>
      </c>
      <c r="X47">
        <v>0</v>
      </c>
      <c r="Y47">
        <v>0.3</v>
      </c>
      <c r="Z47">
        <v>1.9</v>
      </c>
      <c r="AA47">
        <v>98.1</v>
      </c>
      <c r="AB47">
        <v>94.7</v>
      </c>
      <c r="AC47">
        <v>1.2</v>
      </c>
      <c r="AD47">
        <v>0.3</v>
      </c>
      <c r="AE47">
        <v>1.5</v>
      </c>
      <c r="AF47">
        <v>0</v>
      </c>
      <c r="AG47">
        <v>0.4</v>
      </c>
      <c r="AH47">
        <v>1.9</v>
      </c>
      <c r="AI47">
        <v>98.1</v>
      </c>
      <c r="AJ47">
        <v>94.5</v>
      </c>
      <c r="AK47">
        <v>1.3</v>
      </c>
      <c r="AL47">
        <v>0.3</v>
      </c>
      <c r="AM47">
        <v>1.5</v>
      </c>
      <c r="AN47">
        <v>0</v>
      </c>
      <c r="AO47">
        <v>0.4</v>
      </c>
      <c r="AP47">
        <v>1.9</v>
      </c>
    </row>
    <row r="48" spans="1:42" x14ac:dyDescent="0.25">
      <c r="A48">
        <v>46</v>
      </c>
      <c r="B48" t="s">
        <v>46</v>
      </c>
      <c r="C48">
        <v>97.1</v>
      </c>
      <c r="D48">
        <v>69.5</v>
      </c>
      <c r="E48">
        <v>19.399999999999999</v>
      </c>
      <c r="F48">
        <v>0.3</v>
      </c>
      <c r="G48">
        <v>5.7</v>
      </c>
      <c r="H48">
        <v>0.1</v>
      </c>
      <c r="I48">
        <v>2.2000000000000002</v>
      </c>
      <c r="J48">
        <v>2.9</v>
      </c>
      <c r="K48">
        <v>96.9</v>
      </c>
      <c r="L48">
        <v>69.3</v>
      </c>
      <c r="M48">
        <v>19.3</v>
      </c>
      <c r="N48">
        <v>0.3</v>
      </c>
      <c r="O48">
        <v>5.8</v>
      </c>
      <c r="P48">
        <v>0.1</v>
      </c>
      <c r="Q48">
        <v>2.2000000000000002</v>
      </c>
      <c r="R48">
        <v>3.1</v>
      </c>
      <c r="S48">
        <v>96.8</v>
      </c>
      <c r="T48">
        <v>69</v>
      </c>
      <c r="U48">
        <v>19.2</v>
      </c>
      <c r="V48">
        <v>0.3</v>
      </c>
      <c r="W48">
        <v>6</v>
      </c>
      <c r="X48">
        <v>0.1</v>
      </c>
      <c r="Y48">
        <v>2.2000000000000002</v>
      </c>
      <c r="Z48">
        <v>3.2</v>
      </c>
      <c r="AA48">
        <v>96.6</v>
      </c>
      <c r="AB48">
        <v>68.7</v>
      </c>
      <c r="AC48">
        <v>19.2</v>
      </c>
      <c r="AD48">
        <v>0.3</v>
      </c>
      <c r="AE48">
        <v>6.1</v>
      </c>
      <c r="AF48">
        <v>0.1</v>
      </c>
      <c r="AG48">
        <v>2.2999999999999998</v>
      </c>
      <c r="AH48">
        <v>3.4</v>
      </c>
      <c r="AI48">
        <v>96.5</v>
      </c>
      <c r="AJ48">
        <v>68.400000000000006</v>
      </c>
      <c r="AK48">
        <v>19.2</v>
      </c>
      <c r="AL48">
        <v>0.3</v>
      </c>
      <c r="AM48">
        <v>6.2</v>
      </c>
      <c r="AN48">
        <v>0.1</v>
      </c>
      <c r="AO48">
        <v>2.4</v>
      </c>
      <c r="AP48">
        <v>3.5</v>
      </c>
    </row>
    <row r="49" spans="1:42" x14ac:dyDescent="0.25">
      <c r="A49">
        <v>47</v>
      </c>
      <c r="B49" t="s">
        <v>47</v>
      </c>
      <c r="C49">
        <v>95.2</v>
      </c>
      <c r="D49">
        <v>78.5</v>
      </c>
      <c r="E49">
        <v>3.6</v>
      </c>
      <c r="F49">
        <v>1.4</v>
      </c>
      <c r="G49">
        <v>7.3</v>
      </c>
      <c r="H49">
        <v>0.6</v>
      </c>
      <c r="I49">
        <v>3.9</v>
      </c>
      <c r="J49">
        <v>4.8</v>
      </c>
      <c r="K49">
        <v>95.1</v>
      </c>
      <c r="L49">
        <v>78.2</v>
      </c>
      <c r="M49">
        <v>3.6</v>
      </c>
      <c r="N49">
        <v>1.4</v>
      </c>
      <c r="O49">
        <v>7.5</v>
      </c>
      <c r="P49">
        <v>0.6</v>
      </c>
      <c r="Q49">
        <v>3.8</v>
      </c>
      <c r="R49">
        <v>4.9000000000000004</v>
      </c>
      <c r="S49">
        <v>94.8</v>
      </c>
      <c r="T49">
        <v>77.8</v>
      </c>
      <c r="U49">
        <v>3.6</v>
      </c>
      <c r="V49">
        <v>1.3</v>
      </c>
      <c r="W49">
        <v>7.7</v>
      </c>
      <c r="X49">
        <v>0.6</v>
      </c>
      <c r="Y49">
        <v>3.8</v>
      </c>
      <c r="Z49">
        <v>5.2</v>
      </c>
      <c r="AA49">
        <v>94.7</v>
      </c>
      <c r="AB49">
        <v>77.3</v>
      </c>
      <c r="AC49">
        <v>3.6</v>
      </c>
      <c r="AD49">
        <v>1.3</v>
      </c>
      <c r="AE49">
        <v>7.8</v>
      </c>
      <c r="AF49">
        <v>0.6</v>
      </c>
      <c r="AG49">
        <v>3.9</v>
      </c>
      <c r="AH49">
        <v>5.3</v>
      </c>
      <c r="AI49">
        <v>94.5</v>
      </c>
      <c r="AJ49">
        <v>76.7</v>
      </c>
      <c r="AK49">
        <v>3.7</v>
      </c>
      <c r="AL49">
        <v>1.3</v>
      </c>
      <c r="AM49">
        <v>8.1</v>
      </c>
      <c r="AN49">
        <v>0.6</v>
      </c>
      <c r="AO49">
        <v>4.0999999999999996</v>
      </c>
      <c r="AP49">
        <v>5.5</v>
      </c>
    </row>
    <row r="50" spans="1:42" x14ac:dyDescent="0.25">
      <c r="A50">
        <v>48</v>
      </c>
      <c r="B50" t="s">
        <v>48</v>
      </c>
      <c r="C50">
        <v>98.1</v>
      </c>
      <c r="D50">
        <v>93.8</v>
      </c>
      <c r="E50">
        <v>3.2</v>
      </c>
      <c r="F50">
        <v>0.2</v>
      </c>
      <c r="G50">
        <v>0.7</v>
      </c>
      <c r="H50">
        <v>0</v>
      </c>
      <c r="I50">
        <v>0.3</v>
      </c>
      <c r="J50">
        <v>1.9</v>
      </c>
      <c r="K50">
        <v>98</v>
      </c>
      <c r="L50">
        <v>93.6</v>
      </c>
      <c r="M50">
        <v>3.2</v>
      </c>
      <c r="N50">
        <v>0.2</v>
      </c>
      <c r="O50">
        <v>0.7</v>
      </c>
      <c r="P50">
        <v>0</v>
      </c>
      <c r="Q50">
        <v>0.3</v>
      </c>
      <c r="R50">
        <v>2</v>
      </c>
      <c r="S50">
        <v>98</v>
      </c>
      <c r="T50">
        <v>93.6</v>
      </c>
      <c r="U50">
        <v>3.3</v>
      </c>
      <c r="V50">
        <v>0.2</v>
      </c>
      <c r="W50">
        <v>0.7</v>
      </c>
      <c r="X50">
        <v>0</v>
      </c>
      <c r="Y50">
        <v>0.2</v>
      </c>
      <c r="Z50">
        <v>2</v>
      </c>
      <c r="AA50">
        <v>98.2</v>
      </c>
      <c r="AB50">
        <v>93.5</v>
      </c>
      <c r="AC50">
        <v>3.4</v>
      </c>
      <c r="AD50">
        <v>0.2</v>
      </c>
      <c r="AE50">
        <v>0.8</v>
      </c>
      <c r="AF50">
        <v>0</v>
      </c>
      <c r="AG50">
        <v>0.3</v>
      </c>
      <c r="AH50">
        <v>1.8</v>
      </c>
      <c r="AI50">
        <v>98.3</v>
      </c>
      <c r="AJ50">
        <v>93.3</v>
      </c>
      <c r="AK50">
        <v>3.6</v>
      </c>
      <c r="AL50">
        <v>0.2</v>
      </c>
      <c r="AM50">
        <v>0.8</v>
      </c>
      <c r="AN50">
        <v>0</v>
      </c>
      <c r="AO50">
        <v>0.4</v>
      </c>
      <c r="AP50">
        <v>1.7</v>
      </c>
    </row>
    <row r="51" spans="1:42" x14ac:dyDescent="0.25">
      <c r="A51">
        <v>49</v>
      </c>
      <c r="B51" t="s">
        <v>49</v>
      </c>
      <c r="C51">
        <v>98</v>
      </c>
      <c r="D51">
        <v>87</v>
      </c>
      <c r="E51">
        <v>6.2</v>
      </c>
      <c r="F51">
        <v>0.9</v>
      </c>
      <c r="G51">
        <v>2.2999999999999998</v>
      </c>
      <c r="H51">
        <v>0</v>
      </c>
      <c r="I51">
        <v>1.5</v>
      </c>
      <c r="J51">
        <v>2</v>
      </c>
      <c r="K51">
        <v>97.9</v>
      </c>
      <c r="L51">
        <v>86.7</v>
      </c>
      <c r="M51">
        <v>6.2</v>
      </c>
      <c r="N51">
        <v>0.9</v>
      </c>
      <c r="O51">
        <v>2.4</v>
      </c>
      <c r="P51">
        <v>0</v>
      </c>
      <c r="Q51">
        <v>1.6</v>
      </c>
      <c r="R51">
        <v>2.1</v>
      </c>
      <c r="S51">
        <v>97.9</v>
      </c>
      <c r="T51">
        <v>86.5</v>
      </c>
      <c r="U51">
        <v>6.3</v>
      </c>
      <c r="V51">
        <v>0.9</v>
      </c>
      <c r="W51">
        <v>2.5</v>
      </c>
      <c r="X51">
        <v>0</v>
      </c>
      <c r="Y51">
        <v>1.7</v>
      </c>
      <c r="Z51">
        <v>2.1</v>
      </c>
      <c r="AA51">
        <v>97.8</v>
      </c>
      <c r="AB51">
        <v>86.2</v>
      </c>
      <c r="AC51">
        <v>6.3</v>
      </c>
      <c r="AD51">
        <v>0.9</v>
      </c>
      <c r="AE51">
        <v>2.6</v>
      </c>
      <c r="AF51">
        <v>0</v>
      </c>
      <c r="AG51">
        <v>1.8</v>
      </c>
      <c r="AH51">
        <v>2.2000000000000002</v>
      </c>
      <c r="AI51">
        <v>97.7</v>
      </c>
      <c r="AJ51">
        <v>85.9</v>
      </c>
      <c r="AK51">
        <v>6.3</v>
      </c>
      <c r="AL51">
        <v>0.9</v>
      </c>
      <c r="AM51">
        <v>2.6</v>
      </c>
      <c r="AN51">
        <v>0</v>
      </c>
      <c r="AO51">
        <v>1.9</v>
      </c>
      <c r="AP51">
        <v>2.2999999999999998</v>
      </c>
    </row>
    <row r="52" spans="1:42" x14ac:dyDescent="0.25">
      <c r="A52">
        <v>50</v>
      </c>
      <c r="B52" t="s">
        <v>50</v>
      </c>
      <c r="C52">
        <v>97.2</v>
      </c>
      <c r="D52">
        <v>90.9</v>
      </c>
      <c r="E52">
        <v>0.9</v>
      </c>
      <c r="F52">
        <v>2.2999999999999998</v>
      </c>
      <c r="G52">
        <v>0.8</v>
      </c>
      <c r="H52">
        <v>0</v>
      </c>
      <c r="I52">
        <v>2.2000000000000002</v>
      </c>
      <c r="J52">
        <v>2.8</v>
      </c>
      <c r="K52">
        <v>97.3</v>
      </c>
      <c r="L52">
        <v>90.8</v>
      </c>
      <c r="M52">
        <v>1</v>
      </c>
      <c r="N52">
        <v>2.2999999999999998</v>
      </c>
      <c r="O52">
        <v>0.9</v>
      </c>
      <c r="P52">
        <v>0.1</v>
      </c>
      <c r="Q52">
        <v>2.2000000000000002</v>
      </c>
      <c r="R52">
        <v>2.7</v>
      </c>
      <c r="S52">
        <v>97.3</v>
      </c>
      <c r="T52">
        <v>91</v>
      </c>
      <c r="U52">
        <v>1.1000000000000001</v>
      </c>
      <c r="V52">
        <v>2.2000000000000002</v>
      </c>
      <c r="W52">
        <v>0.9</v>
      </c>
      <c r="X52">
        <v>0.1</v>
      </c>
      <c r="Y52">
        <v>2.1</v>
      </c>
      <c r="Z52">
        <v>2.7</v>
      </c>
      <c r="AA52">
        <v>97.3</v>
      </c>
      <c r="AB52">
        <v>91.2</v>
      </c>
      <c r="AC52">
        <v>1.1000000000000001</v>
      </c>
      <c r="AD52">
        <v>2.2000000000000002</v>
      </c>
      <c r="AE52">
        <v>0.9</v>
      </c>
      <c r="AF52">
        <v>0.1</v>
      </c>
      <c r="AG52">
        <v>1.8</v>
      </c>
      <c r="AH52">
        <v>2.7</v>
      </c>
      <c r="AI52">
        <v>97.4</v>
      </c>
      <c r="AJ52">
        <v>91.3</v>
      </c>
      <c r="AK52">
        <v>1</v>
      </c>
      <c r="AL52">
        <v>2.2999999999999998</v>
      </c>
      <c r="AM52">
        <v>0.9</v>
      </c>
      <c r="AN52">
        <v>0.1</v>
      </c>
      <c r="AO52">
        <v>1.8</v>
      </c>
      <c r="AP52">
        <v>2.6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6F80-28BF-4D7F-A6DA-33BA01E4CA1F}">
  <dimension ref="A1:AA52"/>
  <sheetViews>
    <sheetView workbookViewId="0">
      <selection activeCell="D1" sqref="D1"/>
    </sheetView>
  </sheetViews>
  <sheetFormatPr defaultRowHeight="15" x14ac:dyDescent="0.25"/>
  <cols>
    <col min="1" max="1" width="3" bestFit="1" customWidth="1"/>
    <col min="2" max="2" width="18.7109375" bestFit="1" customWidth="1"/>
    <col min="3" max="3" width="16" bestFit="1" customWidth="1"/>
    <col min="4" max="4" width="22.5703125" bestFit="1" customWidth="1"/>
    <col min="5" max="5" width="21.5703125" bestFit="1" customWidth="1"/>
    <col min="6" max="6" width="17.28515625" bestFit="1" customWidth="1"/>
    <col min="7" max="7" width="15" bestFit="1" customWidth="1"/>
    <col min="8" max="8" width="16" bestFit="1" customWidth="1"/>
    <col min="9" max="9" width="22.5703125" bestFit="1" customWidth="1"/>
    <col min="10" max="10" width="21.5703125" bestFit="1" customWidth="1"/>
    <col min="11" max="11" width="17.28515625" bestFit="1" customWidth="1"/>
    <col min="12" max="12" width="15" bestFit="1" customWidth="1"/>
    <col min="13" max="13" width="16" bestFit="1" customWidth="1"/>
    <col min="14" max="14" width="22.5703125" bestFit="1" customWidth="1"/>
    <col min="15" max="15" width="21.5703125" bestFit="1" customWidth="1"/>
    <col min="16" max="16" width="17.28515625" bestFit="1" customWidth="1"/>
    <col min="17" max="17" width="15" bestFit="1" customWidth="1"/>
    <col min="18" max="18" width="16" bestFit="1" customWidth="1"/>
    <col min="19" max="19" width="22.5703125" bestFit="1" customWidth="1"/>
    <col min="20" max="20" width="21.5703125" bestFit="1" customWidth="1"/>
    <col min="21" max="21" width="17.28515625" bestFit="1" customWidth="1"/>
    <col min="22" max="22" width="15" bestFit="1" customWidth="1"/>
    <col min="23" max="23" width="16" bestFit="1" customWidth="1"/>
    <col min="24" max="24" width="22.5703125" bestFit="1" customWidth="1"/>
    <col min="25" max="25" width="21.5703125" bestFit="1" customWidth="1"/>
    <col min="26" max="26" width="17.28515625" bestFit="1" customWidth="1"/>
    <col min="27" max="27" width="15" bestFit="1" customWidth="1"/>
  </cols>
  <sheetData>
    <row r="1" spans="1:27" x14ac:dyDescent="0.25">
      <c r="B1" t="s">
        <v>51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  <c r="P1" t="s">
        <v>182</v>
      </c>
      <c r="Q1" t="s">
        <v>183</v>
      </c>
      <c r="R1" t="s">
        <v>184</v>
      </c>
      <c r="S1" t="s">
        <v>185</v>
      </c>
      <c r="T1" t="s">
        <v>186</v>
      </c>
      <c r="U1" t="s">
        <v>187</v>
      </c>
      <c r="V1" t="s">
        <v>188</v>
      </c>
      <c r="W1" t="s">
        <v>189</v>
      </c>
      <c r="X1" t="s">
        <v>190</v>
      </c>
      <c r="Y1" t="s">
        <v>191</v>
      </c>
      <c r="Z1" t="s">
        <v>192</v>
      </c>
      <c r="AA1" t="s">
        <v>193</v>
      </c>
    </row>
    <row r="2" spans="1:27" x14ac:dyDescent="0.25">
      <c r="A2">
        <v>0</v>
      </c>
      <c r="B2" t="s">
        <v>0</v>
      </c>
      <c r="C2">
        <v>3193338</v>
      </c>
      <c r="D2">
        <v>16.899999999999999</v>
      </c>
      <c r="E2">
        <v>31.1</v>
      </c>
      <c r="F2">
        <v>29.4</v>
      </c>
      <c r="G2">
        <v>22.6</v>
      </c>
      <c r="H2">
        <v>3217902</v>
      </c>
      <c r="I2">
        <v>16.3</v>
      </c>
      <c r="J2">
        <v>31.1</v>
      </c>
      <c r="K2">
        <v>29.6</v>
      </c>
      <c r="L2">
        <v>23.1</v>
      </c>
      <c r="M2">
        <v>3239351</v>
      </c>
      <c r="N2">
        <v>15.7</v>
      </c>
      <c r="O2">
        <v>31</v>
      </c>
      <c r="P2">
        <v>29.7</v>
      </c>
      <c r="Q2">
        <v>23.5</v>
      </c>
      <c r="R2">
        <v>3261408</v>
      </c>
      <c r="S2">
        <v>15.2</v>
      </c>
      <c r="T2">
        <v>31</v>
      </c>
      <c r="U2">
        <v>29.8</v>
      </c>
      <c r="V2">
        <v>24</v>
      </c>
      <c r="W2">
        <v>3276637</v>
      </c>
      <c r="X2">
        <v>14.7</v>
      </c>
      <c r="Y2">
        <v>30.9</v>
      </c>
      <c r="Z2">
        <v>29.9</v>
      </c>
      <c r="AA2">
        <v>24.5</v>
      </c>
    </row>
    <row r="3" spans="1:27" x14ac:dyDescent="0.25">
      <c r="A3">
        <v>1</v>
      </c>
      <c r="B3" t="s">
        <v>1</v>
      </c>
      <c r="C3">
        <v>454301</v>
      </c>
      <c r="D3">
        <v>8.4</v>
      </c>
      <c r="E3">
        <v>27.3</v>
      </c>
      <c r="F3">
        <v>36.799999999999997</v>
      </c>
      <c r="G3">
        <v>27.5</v>
      </c>
      <c r="H3">
        <v>460319</v>
      </c>
      <c r="I3">
        <v>8.1999999999999993</v>
      </c>
      <c r="J3">
        <v>27.5</v>
      </c>
      <c r="K3">
        <v>36.6</v>
      </c>
      <c r="L3">
        <v>27.7</v>
      </c>
      <c r="M3">
        <v>464440</v>
      </c>
      <c r="N3">
        <v>7.9</v>
      </c>
      <c r="O3">
        <v>27.8</v>
      </c>
      <c r="P3">
        <v>36.299999999999997</v>
      </c>
      <c r="Q3">
        <v>28</v>
      </c>
      <c r="R3">
        <v>470699</v>
      </c>
      <c r="S3">
        <v>7.7</v>
      </c>
      <c r="T3">
        <v>27.7</v>
      </c>
      <c r="U3">
        <v>35.799999999999997</v>
      </c>
      <c r="V3">
        <v>28.8</v>
      </c>
      <c r="W3">
        <v>475442</v>
      </c>
      <c r="X3">
        <v>7.6</v>
      </c>
      <c r="Y3">
        <v>27.6</v>
      </c>
      <c r="Z3">
        <v>35.799999999999997</v>
      </c>
      <c r="AA3">
        <v>29</v>
      </c>
    </row>
    <row r="4" spans="1:27" x14ac:dyDescent="0.25">
      <c r="A4">
        <v>2</v>
      </c>
      <c r="B4" t="s">
        <v>2</v>
      </c>
      <c r="C4">
        <v>4211194</v>
      </c>
      <c r="D4">
        <v>14.3</v>
      </c>
      <c r="E4">
        <v>24.5</v>
      </c>
      <c r="F4">
        <v>34.299999999999997</v>
      </c>
      <c r="G4">
        <v>26.9</v>
      </c>
      <c r="H4">
        <v>4284776</v>
      </c>
      <c r="I4">
        <v>14.1</v>
      </c>
      <c r="J4">
        <v>24.5</v>
      </c>
      <c r="K4">
        <v>34.299999999999997</v>
      </c>
      <c r="L4">
        <v>27.1</v>
      </c>
      <c r="M4">
        <v>4361304</v>
      </c>
      <c r="N4">
        <v>14</v>
      </c>
      <c r="O4">
        <v>24.4</v>
      </c>
      <c r="P4">
        <v>34.1</v>
      </c>
      <c r="Q4">
        <v>27.5</v>
      </c>
      <c r="R4">
        <v>4440635</v>
      </c>
      <c r="S4">
        <v>13.8</v>
      </c>
      <c r="T4">
        <v>24.3</v>
      </c>
      <c r="U4">
        <v>34</v>
      </c>
      <c r="V4">
        <v>28</v>
      </c>
      <c r="W4">
        <v>4516175</v>
      </c>
      <c r="X4">
        <v>13.5</v>
      </c>
      <c r="Y4">
        <v>24.2</v>
      </c>
      <c r="Z4">
        <v>33.9</v>
      </c>
      <c r="AA4">
        <v>28.4</v>
      </c>
    </row>
    <row r="5" spans="1:27" x14ac:dyDescent="0.25">
      <c r="A5">
        <v>3</v>
      </c>
      <c r="B5" t="s">
        <v>3</v>
      </c>
      <c r="C5">
        <v>1936554</v>
      </c>
      <c r="D5">
        <v>16.3</v>
      </c>
      <c r="E5">
        <v>35.1</v>
      </c>
      <c r="F5">
        <v>28.5</v>
      </c>
      <c r="G5">
        <v>20.100000000000001</v>
      </c>
      <c r="H5">
        <v>1949963</v>
      </c>
      <c r="I5">
        <v>15.7</v>
      </c>
      <c r="J5">
        <v>35</v>
      </c>
      <c r="K5">
        <v>28.7</v>
      </c>
      <c r="L5">
        <v>20.6</v>
      </c>
      <c r="M5">
        <v>1962741</v>
      </c>
      <c r="N5">
        <v>15.2</v>
      </c>
      <c r="O5">
        <v>34.9</v>
      </c>
      <c r="P5">
        <v>28.7</v>
      </c>
      <c r="Q5">
        <v>21.1</v>
      </c>
      <c r="R5">
        <v>1973591</v>
      </c>
      <c r="S5">
        <v>14.8</v>
      </c>
      <c r="T5">
        <v>34.700000000000003</v>
      </c>
      <c r="U5">
        <v>29</v>
      </c>
      <c r="V5">
        <v>21.5</v>
      </c>
      <c r="W5">
        <v>1985770</v>
      </c>
      <c r="X5">
        <v>14.4</v>
      </c>
      <c r="Y5">
        <v>34.299999999999997</v>
      </c>
      <c r="Z5">
        <v>29.2</v>
      </c>
      <c r="AA5">
        <v>22</v>
      </c>
    </row>
    <row r="6" spans="1:27" x14ac:dyDescent="0.25">
      <c r="A6">
        <v>4</v>
      </c>
      <c r="B6" t="s">
        <v>4</v>
      </c>
      <c r="C6">
        <v>24455010</v>
      </c>
      <c r="D6">
        <v>18.8</v>
      </c>
      <c r="E6">
        <v>20.7</v>
      </c>
      <c r="F6">
        <v>29.9</v>
      </c>
      <c r="G6">
        <v>30.7</v>
      </c>
      <c r="H6">
        <v>24865866</v>
      </c>
      <c r="I6">
        <v>18.5</v>
      </c>
      <c r="J6">
        <v>20.7</v>
      </c>
      <c r="K6">
        <v>29.8</v>
      </c>
      <c r="L6">
        <v>31</v>
      </c>
      <c r="M6">
        <v>25257858</v>
      </c>
      <c r="N6">
        <v>18.2</v>
      </c>
      <c r="O6">
        <v>20.7</v>
      </c>
      <c r="P6">
        <v>29.6</v>
      </c>
      <c r="Q6">
        <v>31.4</v>
      </c>
      <c r="R6">
        <v>25554412</v>
      </c>
      <c r="S6">
        <v>17.899999999999999</v>
      </c>
      <c r="T6">
        <v>20.6</v>
      </c>
      <c r="U6">
        <v>29.5</v>
      </c>
      <c r="V6">
        <v>32</v>
      </c>
      <c r="W6">
        <v>25950818</v>
      </c>
      <c r="X6">
        <v>17.5</v>
      </c>
      <c r="Y6">
        <v>20.6</v>
      </c>
      <c r="Z6">
        <v>29.3</v>
      </c>
      <c r="AA6">
        <v>32.6</v>
      </c>
    </row>
    <row r="7" spans="1:27" x14ac:dyDescent="0.25">
      <c r="A7">
        <v>5</v>
      </c>
      <c r="B7" t="s">
        <v>5</v>
      </c>
      <c r="C7">
        <v>3388783</v>
      </c>
      <c r="D7">
        <v>9.8000000000000007</v>
      </c>
      <c r="E7">
        <v>22.1</v>
      </c>
      <c r="F7">
        <v>31</v>
      </c>
      <c r="G7">
        <v>37</v>
      </c>
      <c r="H7">
        <v>3453403</v>
      </c>
      <c r="I7">
        <v>9.6</v>
      </c>
      <c r="J7">
        <v>22</v>
      </c>
      <c r="K7">
        <v>30.9</v>
      </c>
      <c r="L7">
        <v>37.5</v>
      </c>
      <c r="M7">
        <v>3520177</v>
      </c>
      <c r="N7">
        <v>9.3000000000000007</v>
      </c>
      <c r="O7">
        <v>21.8</v>
      </c>
      <c r="P7">
        <v>30.8</v>
      </c>
      <c r="Q7">
        <v>38.1</v>
      </c>
      <c r="R7">
        <v>3590350</v>
      </c>
      <c r="S7">
        <v>9</v>
      </c>
      <c r="T7">
        <v>21.7</v>
      </c>
      <c r="U7">
        <v>30.6</v>
      </c>
      <c r="V7">
        <v>38.700000000000003</v>
      </c>
      <c r="W7">
        <v>3668477</v>
      </c>
      <c r="X7">
        <v>8.9</v>
      </c>
      <c r="Y7">
        <v>21.6</v>
      </c>
      <c r="Z7">
        <v>30.1</v>
      </c>
      <c r="AA7">
        <v>39.4</v>
      </c>
    </row>
    <row r="8" spans="1:27" x14ac:dyDescent="0.25">
      <c r="A8">
        <v>6</v>
      </c>
      <c r="B8" t="s">
        <v>6</v>
      </c>
      <c r="C8">
        <v>2443761</v>
      </c>
      <c r="D8">
        <v>10.8</v>
      </c>
      <c r="E8">
        <v>27.8</v>
      </c>
      <c r="F8">
        <v>25</v>
      </c>
      <c r="G8">
        <v>36.5</v>
      </c>
      <c r="H8">
        <v>2455577</v>
      </c>
      <c r="I8">
        <v>10.5</v>
      </c>
      <c r="J8">
        <v>27.6</v>
      </c>
      <c r="K8">
        <v>24.9</v>
      </c>
      <c r="L8">
        <v>37</v>
      </c>
      <c r="M8">
        <v>2462855</v>
      </c>
      <c r="N8">
        <v>10.1</v>
      </c>
      <c r="O8">
        <v>27.4</v>
      </c>
      <c r="P8">
        <v>24.9</v>
      </c>
      <c r="Q8">
        <v>37.6</v>
      </c>
      <c r="R8">
        <v>2466129</v>
      </c>
      <c r="S8">
        <v>9.9</v>
      </c>
      <c r="T8">
        <v>27.3</v>
      </c>
      <c r="U8">
        <v>24.8</v>
      </c>
      <c r="V8">
        <v>38</v>
      </c>
      <c r="W8">
        <v>2480297</v>
      </c>
      <c r="X8">
        <v>9.8000000000000007</v>
      </c>
      <c r="Y8">
        <v>27.2</v>
      </c>
      <c r="Z8">
        <v>24.6</v>
      </c>
      <c r="AA8">
        <v>38.4</v>
      </c>
    </row>
    <row r="9" spans="1:27" x14ac:dyDescent="0.25">
      <c r="A9">
        <v>7</v>
      </c>
      <c r="B9" t="s">
        <v>7</v>
      </c>
      <c r="C9">
        <v>611728</v>
      </c>
      <c r="D9">
        <v>12.3</v>
      </c>
      <c r="E9">
        <v>31.7</v>
      </c>
      <c r="F9">
        <v>27.2</v>
      </c>
      <c r="G9">
        <v>28.9</v>
      </c>
      <c r="H9">
        <v>620886</v>
      </c>
      <c r="I9">
        <v>12</v>
      </c>
      <c r="J9">
        <v>31.5</v>
      </c>
      <c r="K9">
        <v>27.1</v>
      </c>
      <c r="L9">
        <v>29.4</v>
      </c>
      <c r="M9">
        <v>631118</v>
      </c>
      <c r="N9">
        <v>11.6</v>
      </c>
      <c r="O9">
        <v>31.1</v>
      </c>
      <c r="P9">
        <v>27.3</v>
      </c>
      <c r="Q9">
        <v>30</v>
      </c>
      <c r="R9">
        <v>640915</v>
      </c>
      <c r="S9">
        <v>11.2</v>
      </c>
      <c r="T9">
        <v>31.1</v>
      </c>
      <c r="U9">
        <v>27.2</v>
      </c>
      <c r="V9">
        <v>30.5</v>
      </c>
      <c r="W9">
        <v>651540</v>
      </c>
      <c r="X9">
        <v>10.7</v>
      </c>
      <c r="Y9">
        <v>31.2</v>
      </c>
      <c r="Z9">
        <v>27.2</v>
      </c>
      <c r="AA9">
        <v>31</v>
      </c>
    </row>
    <row r="10" spans="1:27" x14ac:dyDescent="0.25">
      <c r="A10">
        <v>8</v>
      </c>
      <c r="B10" t="s">
        <v>8</v>
      </c>
      <c r="C10">
        <v>430307</v>
      </c>
      <c r="D10">
        <v>11.6</v>
      </c>
      <c r="E10">
        <v>18.8</v>
      </c>
      <c r="F10">
        <v>17.3</v>
      </c>
      <c r="G10">
        <v>52.4</v>
      </c>
      <c r="H10">
        <v>442721</v>
      </c>
      <c r="I10">
        <v>11.1</v>
      </c>
      <c r="J10">
        <v>18.600000000000001</v>
      </c>
      <c r="K10">
        <v>16.899999999999999</v>
      </c>
      <c r="L10">
        <v>53.4</v>
      </c>
      <c r="M10">
        <v>453952</v>
      </c>
      <c r="N10">
        <v>10.7</v>
      </c>
      <c r="O10">
        <v>18</v>
      </c>
      <c r="P10">
        <v>16.8</v>
      </c>
      <c r="Q10">
        <v>54.6</v>
      </c>
      <c r="R10">
        <v>462997</v>
      </c>
      <c r="S10">
        <v>10</v>
      </c>
      <c r="T10">
        <v>18</v>
      </c>
      <c r="U10">
        <v>16.600000000000001</v>
      </c>
      <c r="V10">
        <v>55.4</v>
      </c>
      <c r="W10">
        <v>477843</v>
      </c>
      <c r="X10">
        <v>9.6999999999999993</v>
      </c>
      <c r="Y10">
        <v>17.600000000000001</v>
      </c>
      <c r="Z10">
        <v>16.100000000000001</v>
      </c>
      <c r="AA10">
        <v>56.6</v>
      </c>
    </row>
    <row r="11" spans="1:27" x14ac:dyDescent="0.25">
      <c r="A11">
        <v>9</v>
      </c>
      <c r="B11" t="s">
        <v>9</v>
      </c>
      <c r="C11">
        <v>13317503</v>
      </c>
      <c r="D11">
        <v>13.9</v>
      </c>
      <c r="E11">
        <v>29.8</v>
      </c>
      <c r="F11">
        <v>29.9</v>
      </c>
      <c r="G11">
        <v>26.4</v>
      </c>
      <c r="H11">
        <v>13561596</v>
      </c>
      <c r="I11">
        <v>13.5</v>
      </c>
      <c r="J11">
        <v>29.7</v>
      </c>
      <c r="K11">
        <v>30</v>
      </c>
      <c r="L11">
        <v>26.8</v>
      </c>
      <c r="M11">
        <v>13824205</v>
      </c>
      <c r="N11">
        <v>13.1</v>
      </c>
      <c r="O11">
        <v>29.5</v>
      </c>
      <c r="P11">
        <v>30.1</v>
      </c>
      <c r="Q11">
        <v>27.3</v>
      </c>
      <c r="R11">
        <v>14093687</v>
      </c>
      <c r="S11">
        <v>12.8</v>
      </c>
      <c r="T11">
        <v>29.2</v>
      </c>
      <c r="U11">
        <v>30.1</v>
      </c>
      <c r="V11">
        <v>27.9</v>
      </c>
      <c r="W11">
        <v>14396066</v>
      </c>
      <c r="X11">
        <v>12.4</v>
      </c>
      <c r="Y11">
        <v>29</v>
      </c>
      <c r="Z11">
        <v>30.2</v>
      </c>
      <c r="AA11">
        <v>28.5</v>
      </c>
    </row>
    <row r="12" spans="1:27" x14ac:dyDescent="0.25">
      <c r="A12">
        <v>10</v>
      </c>
      <c r="B12" t="s">
        <v>10</v>
      </c>
      <c r="C12">
        <v>6323120</v>
      </c>
      <c r="D12">
        <v>15.3</v>
      </c>
      <c r="E12">
        <v>28.7</v>
      </c>
      <c r="F12">
        <v>28</v>
      </c>
      <c r="G12">
        <v>28</v>
      </c>
      <c r="H12">
        <v>6410416</v>
      </c>
      <c r="I12">
        <v>15</v>
      </c>
      <c r="J12">
        <v>28.6</v>
      </c>
      <c r="K12">
        <v>28.1</v>
      </c>
      <c r="L12">
        <v>28.3</v>
      </c>
      <c r="M12">
        <v>6500205</v>
      </c>
      <c r="N12">
        <v>14.6</v>
      </c>
      <c r="O12">
        <v>28.4</v>
      </c>
      <c r="P12">
        <v>28.2</v>
      </c>
      <c r="Q12">
        <v>28.8</v>
      </c>
      <c r="R12">
        <v>6589462</v>
      </c>
      <c r="S12">
        <v>14.2</v>
      </c>
      <c r="T12">
        <v>28.1</v>
      </c>
      <c r="U12">
        <v>28.3</v>
      </c>
      <c r="V12">
        <v>29.4</v>
      </c>
      <c r="W12">
        <v>6693826</v>
      </c>
      <c r="X12">
        <v>13.7</v>
      </c>
      <c r="Y12">
        <v>28</v>
      </c>
      <c r="Z12">
        <v>28.3</v>
      </c>
      <c r="AA12">
        <v>29.9</v>
      </c>
    </row>
    <row r="13" spans="1:27" x14ac:dyDescent="0.25">
      <c r="A13">
        <v>11</v>
      </c>
      <c r="B13" t="s">
        <v>11</v>
      </c>
      <c r="C13">
        <v>938217</v>
      </c>
      <c r="D13">
        <v>9.6</v>
      </c>
      <c r="E13">
        <v>28.1</v>
      </c>
      <c r="F13">
        <v>32.200000000000003</v>
      </c>
      <c r="G13">
        <v>30.1</v>
      </c>
      <c r="H13">
        <v>950863</v>
      </c>
      <c r="I13">
        <v>9.3000000000000007</v>
      </c>
      <c r="J13">
        <v>28.1</v>
      </c>
      <c r="K13">
        <v>32.1</v>
      </c>
      <c r="L13">
        <v>30.5</v>
      </c>
      <c r="M13">
        <v>962052</v>
      </c>
      <c r="N13">
        <v>9</v>
      </c>
      <c r="O13">
        <v>27.9</v>
      </c>
      <c r="P13">
        <v>32.299999999999997</v>
      </c>
      <c r="Q13">
        <v>30.8</v>
      </c>
      <c r="R13">
        <v>972945</v>
      </c>
      <c r="S13">
        <v>8.6999999999999993</v>
      </c>
      <c r="T13">
        <v>27.8</v>
      </c>
      <c r="U13">
        <v>32.1</v>
      </c>
      <c r="V13">
        <v>31.4</v>
      </c>
      <c r="W13">
        <v>984320</v>
      </c>
      <c r="X13">
        <v>8.4</v>
      </c>
      <c r="Y13">
        <v>27.8</v>
      </c>
      <c r="Z13">
        <v>31.8</v>
      </c>
      <c r="AA13">
        <v>32</v>
      </c>
    </row>
    <row r="14" spans="1:27" x14ac:dyDescent="0.25">
      <c r="A14">
        <v>12</v>
      </c>
      <c r="B14" t="s">
        <v>12</v>
      </c>
      <c r="C14">
        <v>1000946</v>
      </c>
      <c r="D14">
        <v>11.2</v>
      </c>
      <c r="E14">
        <v>27.8</v>
      </c>
      <c r="F14">
        <v>35.9</v>
      </c>
      <c r="G14">
        <v>25.1</v>
      </c>
      <c r="H14">
        <v>1015487</v>
      </c>
      <c r="I14">
        <v>10.9</v>
      </c>
      <c r="J14">
        <v>27.7</v>
      </c>
      <c r="K14">
        <v>36</v>
      </c>
      <c r="L14">
        <v>25.4</v>
      </c>
      <c r="M14">
        <v>1030748</v>
      </c>
      <c r="N14">
        <v>10.5</v>
      </c>
      <c r="O14">
        <v>27.5</v>
      </c>
      <c r="P14">
        <v>36.1</v>
      </c>
      <c r="Q14">
        <v>25.9</v>
      </c>
      <c r="R14">
        <v>1047606</v>
      </c>
      <c r="S14">
        <v>10</v>
      </c>
      <c r="T14">
        <v>27.6</v>
      </c>
      <c r="U14">
        <v>36.1</v>
      </c>
      <c r="V14">
        <v>26.2</v>
      </c>
      <c r="W14">
        <v>1065313</v>
      </c>
      <c r="X14">
        <v>9.8000000000000007</v>
      </c>
      <c r="Y14">
        <v>27.4</v>
      </c>
      <c r="Z14">
        <v>36.1</v>
      </c>
      <c r="AA14">
        <v>26.8</v>
      </c>
    </row>
    <row r="15" spans="1:27" x14ac:dyDescent="0.25">
      <c r="A15">
        <v>13</v>
      </c>
      <c r="B15" t="s">
        <v>13</v>
      </c>
      <c r="C15">
        <v>8509739</v>
      </c>
      <c r="D15">
        <v>12.7</v>
      </c>
      <c r="E15">
        <v>27.1</v>
      </c>
      <c r="F15">
        <v>28.7</v>
      </c>
      <c r="G15">
        <v>31.4</v>
      </c>
      <c r="H15">
        <v>8560555</v>
      </c>
      <c r="I15">
        <v>12.4</v>
      </c>
      <c r="J15">
        <v>27</v>
      </c>
      <c r="K15">
        <v>28.7</v>
      </c>
      <c r="L15">
        <v>31.9</v>
      </c>
      <c r="M15">
        <v>8600178</v>
      </c>
      <c r="N15">
        <v>12.1</v>
      </c>
      <c r="O15">
        <v>26.8</v>
      </c>
      <c r="P15">
        <v>28.8</v>
      </c>
      <c r="Q15">
        <v>32.299999999999997</v>
      </c>
      <c r="R15">
        <v>8618284</v>
      </c>
      <c r="S15">
        <v>11.7</v>
      </c>
      <c r="T15">
        <v>26.5</v>
      </c>
      <c r="U15">
        <v>28.9</v>
      </c>
      <c r="V15">
        <v>32.9</v>
      </c>
      <c r="W15">
        <v>8666079</v>
      </c>
      <c r="X15">
        <v>11.4</v>
      </c>
      <c r="Y15">
        <v>26.3</v>
      </c>
      <c r="Z15">
        <v>28.8</v>
      </c>
      <c r="AA15">
        <v>33.4</v>
      </c>
    </row>
    <row r="16" spans="1:27" x14ac:dyDescent="0.25">
      <c r="A16">
        <v>14</v>
      </c>
      <c r="B16" t="s">
        <v>14</v>
      </c>
      <c r="C16">
        <v>4258878</v>
      </c>
      <c r="D16">
        <v>12.8</v>
      </c>
      <c r="E16">
        <v>35.200000000000003</v>
      </c>
      <c r="F16">
        <v>28.8</v>
      </c>
      <c r="G16">
        <v>23.2</v>
      </c>
      <c r="H16">
        <v>4287819</v>
      </c>
      <c r="I16">
        <v>12.4</v>
      </c>
      <c r="J16">
        <v>35</v>
      </c>
      <c r="K16">
        <v>29</v>
      </c>
      <c r="L16">
        <v>23.6</v>
      </c>
      <c r="M16">
        <v>4316273</v>
      </c>
      <c r="N16">
        <v>12.2</v>
      </c>
      <c r="O16">
        <v>34.6</v>
      </c>
      <c r="P16">
        <v>29.1</v>
      </c>
      <c r="Q16">
        <v>24.1</v>
      </c>
      <c r="R16">
        <v>4339687</v>
      </c>
      <c r="S16">
        <v>11.9</v>
      </c>
      <c r="T16">
        <v>34.200000000000003</v>
      </c>
      <c r="U16">
        <v>29.2</v>
      </c>
      <c r="V16">
        <v>24.6</v>
      </c>
      <c r="W16">
        <v>4369451</v>
      </c>
      <c r="X16">
        <v>11.7</v>
      </c>
      <c r="Y16">
        <v>33.799999999999997</v>
      </c>
      <c r="Z16">
        <v>29.2</v>
      </c>
      <c r="AA16">
        <v>25.3</v>
      </c>
    </row>
    <row r="17" spans="1:27" x14ac:dyDescent="0.25">
      <c r="A17">
        <v>15</v>
      </c>
      <c r="B17" t="s">
        <v>15</v>
      </c>
      <c r="C17">
        <v>2026719</v>
      </c>
      <c r="D17">
        <v>9</v>
      </c>
      <c r="E17">
        <v>32.9</v>
      </c>
      <c r="F17">
        <v>32.299999999999997</v>
      </c>
      <c r="G17">
        <v>25.7</v>
      </c>
      <c r="H17">
        <v>2038942</v>
      </c>
      <c r="I17">
        <v>8.6999999999999993</v>
      </c>
      <c r="J17">
        <v>32.5</v>
      </c>
      <c r="K17">
        <v>32.4</v>
      </c>
      <c r="L17">
        <v>26.4</v>
      </c>
      <c r="M17">
        <v>2049344</v>
      </c>
      <c r="N17">
        <v>8.5</v>
      </c>
      <c r="O17">
        <v>32.200000000000003</v>
      </c>
      <c r="P17">
        <v>32.6</v>
      </c>
      <c r="Q17">
        <v>26.7</v>
      </c>
      <c r="R17">
        <v>2058840</v>
      </c>
      <c r="S17">
        <v>8.3000000000000007</v>
      </c>
      <c r="T17">
        <v>31.9</v>
      </c>
      <c r="U17">
        <v>32.700000000000003</v>
      </c>
      <c r="V17">
        <v>27.2</v>
      </c>
      <c r="W17">
        <v>2067914</v>
      </c>
      <c r="X17">
        <v>8.1999999999999993</v>
      </c>
      <c r="Y17">
        <v>31.5</v>
      </c>
      <c r="Z17">
        <v>32.6</v>
      </c>
      <c r="AA17">
        <v>27.7</v>
      </c>
    </row>
    <row r="18" spans="1:27" x14ac:dyDescent="0.25">
      <c r="A18">
        <v>16</v>
      </c>
      <c r="B18" t="s">
        <v>16</v>
      </c>
      <c r="C18">
        <v>1850010</v>
      </c>
      <c r="D18">
        <v>10.199999999999999</v>
      </c>
      <c r="E18">
        <v>27.5</v>
      </c>
      <c r="F18">
        <v>32.1</v>
      </c>
      <c r="G18">
        <v>30.3</v>
      </c>
      <c r="H18">
        <v>1861894</v>
      </c>
      <c r="I18">
        <v>10</v>
      </c>
      <c r="J18">
        <v>27.2</v>
      </c>
      <c r="K18">
        <v>32.1</v>
      </c>
      <c r="L18">
        <v>30.7</v>
      </c>
      <c r="M18">
        <v>1869698</v>
      </c>
      <c r="N18">
        <v>9.8000000000000007</v>
      </c>
      <c r="O18">
        <v>27</v>
      </c>
      <c r="P18">
        <v>32.1</v>
      </c>
      <c r="Q18">
        <v>31</v>
      </c>
      <c r="R18">
        <v>1878495</v>
      </c>
      <c r="S18">
        <v>9.6999999999999993</v>
      </c>
      <c r="T18">
        <v>26.6</v>
      </c>
      <c r="U18">
        <v>32.1</v>
      </c>
      <c r="V18">
        <v>31.6</v>
      </c>
      <c r="W18">
        <v>1886741</v>
      </c>
      <c r="X18">
        <v>9.5</v>
      </c>
      <c r="Y18">
        <v>26.2</v>
      </c>
      <c r="Z18">
        <v>31.9</v>
      </c>
      <c r="AA18">
        <v>32.299999999999997</v>
      </c>
    </row>
    <row r="19" spans="1:27" x14ac:dyDescent="0.25">
      <c r="A19">
        <v>17</v>
      </c>
      <c r="B19" t="s">
        <v>17</v>
      </c>
      <c r="C19">
        <v>2920579</v>
      </c>
      <c r="D19">
        <v>17</v>
      </c>
      <c r="E19">
        <v>33.9</v>
      </c>
      <c r="F19">
        <v>27.6</v>
      </c>
      <c r="G19">
        <v>21.5</v>
      </c>
      <c r="H19">
        <v>2939709</v>
      </c>
      <c r="I19">
        <v>16.5</v>
      </c>
      <c r="J19">
        <v>33.700000000000003</v>
      </c>
      <c r="K19">
        <v>28</v>
      </c>
      <c r="L19">
        <v>21.8</v>
      </c>
      <c r="M19">
        <v>2955216</v>
      </c>
      <c r="N19">
        <v>15.8</v>
      </c>
      <c r="O19">
        <v>33.6</v>
      </c>
      <c r="P19">
        <v>28.2</v>
      </c>
      <c r="Q19">
        <v>22.3</v>
      </c>
      <c r="R19">
        <v>2970073</v>
      </c>
      <c r="S19">
        <v>15.4</v>
      </c>
      <c r="T19">
        <v>33.299999999999997</v>
      </c>
      <c r="U19">
        <v>28.6</v>
      </c>
      <c r="V19">
        <v>22.7</v>
      </c>
      <c r="W19">
        <v>2986199</v>
      </c>
      <c r="X19">
        <v>14.8</v>
      </c>
      <c r="Y19">
        <v>33.1</v>
      </c>
      <c r="Z19">
        <v>28.9</v>
      </c>
      <c r="AA19">
        <v>23.2</v>
      </c>
    </row>
    <row r="20" spans="1:27" x14ac:dyDescent="0.25">
      <c r="A20">
        <v>18</v>
      </c>
      <c r="B20" t="s">
        <v>18</v>
      </c>
      <c r="C20">
        <v>2977813</v>
      </c>
      <c r="D20">
        <v>17.399999999999999</v>
      </c>
      <c r="E20">
        <v>34.1</v>
      </c>
      <c r="F20">
        <v>26.6</v>
      </c>
      <c r="G20">
        <v>21.8</v>
      </c>
      <c r="H20">
        <v>3010828</v>
      </c>
      <c r="I20">
        <v>17.2</v>
      </c>
      <c r="J20">
        <v>33.9</v>
      </c>
      <c r="K20">
        <v>26.8</v>
      </c>
      <c r="L20">
        <v>22.1</v>
      </c>
      <c r="M20">
        <v>3040041</v>
      </c>
      <c r="N20">
        <v>16.600000000000001</v>
      </c>
      <c r="O20">
        <v>33.9</v>
      </c>
      <c r="P20">
        <v>26.9</v>
      </c>
      <c r="Q20">
        <v>22.5</v>
      </c>
      <c r="R20">
        <v>3065979</v>
      </c>
      <c r="S20">
        <v>16.2</v>
      </c>
      <c r="T20">
        <v>33.9</v>
      </c>
      <c r="U20">
        <v>27</v>
      </c>
      <c r="V20">
        <v>23</v>
      </c>
      <c r="W20">
        <v>3092069</v>
      </c>
      <c r="X20">
        <v>15.7</v>
      </c>
      <c r="Y20">
        <v>33.799999999999997</v>
      </c>
      <c r="Z20">
        <v>27.1</v>
      </c>
      <c r="AA20">
        <v>23.4</v>
      </c>
    </row>
    <row r="21" spans="1:27" x14ac:dyDescent="0.25">
      <c r="A21">
        <v>19</v>
      </c>
      <c r="B21" t="s">
        <v>19</v>
      </c>
      <c r="C21">
        <v>943281</v>
      </c>
      <c r="D21">
        <v>8.9</v>
      </c>
      <c r="E21">
        <v>33.9</v>
      </c>
      <c r="F21">
        <v>29.2</v>
      </c>
      <c r="G21">
        <v>27.9</v>
      </c>
      <c r="H21">
        <v>947959</v>
      </c>
      <c r="I21">
        <v>8.6999999999999993</v>
      </c>
      <c r="J21">
        <v>33.5</v>
      </c>
      <c r="K21">
        <v>29.4</v>
      </c>
      <c r="L21">
        <v>28.4</v>
      </c>
      <c r="M21">
        <v>952777</v>
      </c>
      <c r="N21">
        <v>8.4</v>
      </c>
      <c r="O21">
        <v>33.200000000000003</v>
      </c>
      <c r="P21">
        <v>29.4</v>
      </c>
      <c r="Q21">
        <v>29</v>
      </c>
      <c r="R21">
        <v>957066</v>
      </c>
      <c r="S21">
        <v>8.1</v>
      </c>
      <c r="T21">
        <v>33.200000000000003</v>
      </c>
      <c r="U21">
        <v>29.4</v>
      </c>
      <c r="V21">
        <v>29.3</v>
      </c>
      <c r="W21">
        <v>961086</v>
      </c>
      <c r="X21">
        <v>7.9</v>
      </c>
      <c r="Y21">
        <v>32.299999999999997</v>
      </c>
      <c r="Z21">
        <v>29.5</v>
      </c>
      <c r="AA21">
        <v>30.3</v>
      </c>
    </row>
    <row r="22" spans="1:27" x14ac:dyDescent="0.25">
      <c r="A22">
        <v>20</v>
      </c>
      <c r="B22" t="s">
        <v>20</v>
      </c>
      <c r="C22">
        <v>3922827</v>
      </c>
      <c r="D22">
        <v>11.3</v>
      </c>
      <c r="E22">
        <v>25.9</v>
      </c>
      <c r="F22">
        <v>26</v>
      </c>
      <c r="G22">
        <v>36.799999999999997</v>
      </c>
      <c r="H22">
        <v>3973193</v>
      </c>
      <c r="I22">
        <v>11</v>
      </c>
      <c r="J22">
        <v>25.7</v>
      </c>
      <c r="K22">
        <v>26</v>
      </c>
      <c r="L22">
        <v>37.299999999999997</v>
      </c>
      <c r="M22">
        <v>4018459</v>
      </c>
      <c r="N22">
        <v>10.6</v>
      </c>
      <c r="O22">
        <v>25.5</v>
      </c>
      <c r="P22">
        <v>25.9</v>
      </c>
      <c r="Q22">
        <v>37.9</v>
      </c>
      <c r="R22">
        <v>4052639</v>
      </c>
      <c r="S22">
        <v>10.4</v>
      </c>
      <c r="T22">
        <v>25.4</v>
      </c>
      <c r="U22">
        <v>25.8</v>
      </c>
      <c r="V22">
        <v>38.4</v>
      </c>
      <c r="W22">
        <v>4095427</v>
      </c>
      <c r="X22">
        <v>10.199999999999999</v>
      </c>
      <c r="Y22">
        <v>25.1</v>
      </c>
      <c r="Z22">
        <v>25.7</v>
      </c>
      <c r="AA22">
        <v>39</v>
      </c>
    </row>
    <row r="23" spans="1:27" x14ac:dyDescent="0.25">
      <c r="A23">
        <v>21</v>
      </c>
      <c r="B23" t="s">
        <v>21</v>
      </c>
      <c r="C23">
        <v>4510714</v>
      </c>
      <c r="D23">
        <v>10.6</v>
      </c>
      <c r="E23">
        <v>25.8</v>
      </c>
      <c r="F23">
        <v>24.2</v>
      </c>
      <c r="G23">
        <v>39.4</v>
      </c>
      <c r="H23">
        <v>4561346</v>
      </c>
      <c r="I23">
        <v>10.5</v>
      </c>
      <c r="J23">
        <v>25.6</v>
      </c>
      <c r="K23">
        <v>24</v>
      </c>
      <c r="L23">
        <v>40</v>
      </c>
      <c r="M23">
        <v>4610510</v>
      </c>
      <c r="N23">
        <v>10.199999999999999</v>
      </c>
      <c r="O23">
        <v>25.4</v>
      </c>
      <c r="P23">
        <v>23.9</v>
      </c>
      <c r="Q23">
        <v>40.5</v>
      </c>
      <c r="R23">
        <v>4649997</v>
      </c>
      <c r="S23">
        <v>9.9</v>
      </c>
      <c r="T23">
        <v>25.1</v>
      </c>
      <c r="U23">
        <v>23.7</v>
      </c>
      <c r="V23">
        <v>41.2</v>
      </c>
      <c r="W23">
        <v>4706536</v>
      </c>
      <c r="X23">
        <v>9.6999999999999993</v>
      </c>
      <c r="Y23">
        <v>24.7</v>
      </c>
      <c r="Z23">
        <v>23.5</v>
      </c>
      <c r="AA23">
        <v>42.1</v>
      </c>
    </row>
    <row r="24" spans="1:27" x14ac:dyDescent="0.25">
      <c r="A24">
        <v>22</v>
      </c>
      <c r="B24" t="s">
        <v>22</v>
      </c>
      <c r="C24">
        <v>6594586</v>
      </c>
      <c r="D24">
        <v>11.1</v>
      </c>
      <c r="E24">
        <v>30.4</v>
      </c>
      <c r="F24">
        <v>32.6</v>
      </c>
      <c r="G24">
        <v>25.9</v>
      </c>
      <c r="H24">
        <v>6619834</v>
      </c>
      <c r="I24">
        <v>10.7</v>
      </c>
      <c r="J24">
        <v>30.2</v>
      </c>
      <c r="K24">
        <v>32.700000000000003</v>
      </c>
      <c r="L24">
        <v>26.4</v>
      </c>
      <c r="M24">
        <v>6652665</v>
      </c>
      <c r="N24">
        <v>10.4</v>
      </c>
      <c r="O24">
        <v>29.9</v>
      </c>
      <c r="P24">
        <v>32.799999999999997</v>
      </c>
      <c r="Q24">
        <v>26.9</v>
      </c>
      <c r="R24">
        <v>6682881</v>
      </c>
      <c r="S24">
        <v>10.1</v>
      </c>
      <c r="T24">
        <v>29.6</v>
      </c>
      <c r="U24">
        <v>32.9</v>
      </c>
      <c r="V24">
        <v>27.4</v>
      </c>
      <c r="W24">
        <v>6719972</v>
      </c>
      <c r="X24">
        <v>9.8000000000000007</v>
      </c>
      <c r="Y24">
        <v>29.3</v>
      </c>
      <c r="Z24">
        <v>32.9</v>
      </c>
      <c r="AA24">
        <v>28.1</v>
      </c>
    </row>
    <row r="25" spans="1:27" x14ac:dyDescent="0.25">
      <c r="A25">
        <v>23</v>
      </c>
      <c r="B25" t="s">
        <v>23</v>
      </c>
      <c r="C25">
        <v>3562331</v>
      </c>
      <c r="D25">
        <v>7.9</v>
      </c>
      <c r="E25">
        <v>26.9</v>
      </c>
      <c r="F25">
        <v>32.6</v>
      </c>
      <c r="G25">
        <v>32.6</v>
      </c>
      <c r="H25">
        <v>3599228</v>
      </c>
      <c r="I25">
        <v>7.7</v>
      </c>
      <c r="J25">
        <v>26.4</v>
      </c>
      <c r="K25">
        <v>32.700000000000003</v>
      </c>
      <c r="L25">
        <v>33.200000000000003</v>
      </c>
      <c r="M25">
        <v>3632992</v>
      </c>
      <c r="N25">
        <v>7.6</v>
      </c>
      <c r="O25">
        <v>26.1</v>
      </c>
      <c r="P25">
        <v>32.700000000000003</v>
      </c>
      <c r="Q25">
        <v>33.700000000000003</v>
      </c>
      <c r="R25">
        <v>3662134</v>
      </c>
      <c r="S25">
        <v>7.4</v>
      </c>
      <c r="T25">
        <v>25.7</v>
      </c>
      <c r="U25">
        <v>32.700000000000003</v>
      </c>
      <c r="V25">
        <v>34.200000000000003</v>
      </c>
      <c r="W25">
        <v>3698605</v>
      </c>
      <c r="X25">
        <v>7.2</v>
      </c>
      <c r="Y25">
        <v>25.4</v>
      </c>
      <c r="Z25">
        <v>32.6</v>
      </c>
      <c r="AA25">
        <v>34.799999999999997</v>
      </c>
    </row>
    <row r="26" spans="1:27" x14ac:dyDescent="0.25">
      <c r="A26">
        <v>24</v>
      </c>
      <c r="B26" t="s">
        <v>24</v>
      </c>
      <c r="C26">
        <v>1918110</v>
      </c>
      <c r="D26">
        <v>18.5</v>
      </c>
      <c r="E26">
        <v>30.5</v>
      </c>
      <c r="F26">
        <v>30.9</v>
      </c>
      <c r="G26">
        <v>20.100000000000001</v>
      </c>
      <c r="H26">
        <v>1929591</v>
      </c>
      <c r="I26">
        <v>18.100000000000001</v>
      </c>
      <c r="J26">
        <v>30.2</v>
      </c>
      <c r="K26">
        <v>31.3</v>
      </c>
      <c r="L26">
        <v>20.399999999999999</v>
      </c>
      <c r="M26">
        <v>1940365</v>
      </c>
      <c r="N26">
        <v>17.7</v>
      </c>
      <c r="O26">
        <v>30.3</v>
      </c>
      <c r="P26">
        <v>31.4</v>
      </c>
      <c r="Q26">
        <v>20.7</v>
      </c>
      <c r="R26">
        <v>1949683</v>
      </c>
      <c r="S26">
        <v>17</v>
      </c>
      <c r="T26">
        <v>30.4</v>
      </c>
      <c r="U26">
        <v>31.5</v>
      </c>
      <c r="V26">
        <v>21</v>
      </c>
      <c r="W26">
        <v>1956101</v>
      </c>
      <c r="X26">
        <v>16.600000000000001</v>
      </c>
      <c r="Y26">
        <v>30.4</v>
      </c>
      <c r="Z26">
        <v>31.7</v>
      </c>
      <c r="AA26">
        <v>21.3</v>
      </c>
    </row>
    <row r="27" spans="1:27" x14ac:dyDescent="0.25">
      <c r="A27">
        <v>25</v>
      </c>
      <c r="B27" t="s">
        <v>25</v>
      </c>
      <c r="C27">
        <v>4002608</v>
      </c>
      <c r="D27">
        <v>12.4</v>
      </c>
      <c r="E27">
        <v>31.6</v>
      </c>
      <c r="F27">
        <v>29.9</v>
      </c>
      <c r="G27">
        <v>26.2</v>
      </c>
      <c r="H27">
        <v>4028930</v>
      </c>
      <c r="I27">
        <v>12</v>
      </c>
      <c r="J27">
        <v>31.4</v>
      </c>
      <c r="K27">
        <v>30</v>
      </c>
      <c r="L27">
        <v>26.7</v>
      </c>
      <c r="M27">
        <v>4052300</v>
      </c>
      <c r="N27">
        <v>11.6</v>
      </c>
      <c r="O27">
        <v>31.3</v>
      </c>
      <c r="P27">
        <v>30</v>
      </c>
      <c r="Q27">
        <v>27.1</v>
      </c>
      <c r="R27">
        <v>4073377</v>
      </c>
      <c r="S27">
        <v>11.2</v>
      </c>
      <c r="T27">
        <v>31.1</v>
      </c>
      <c r="U27">
        <v>30.1</v>
      </c>
      <c r="V27">
        <v>27.6</v>
      </c>
      <c r="W27">
        <v>4100209</v>
      </c>
      <c r="X27">
        <v>10.8</v>
      </c>
      <c r="Y27">
        <v>30.9</v>
      </c>
      <c r="Z27">
        <v>30.1</v>
      </c>
      <c r="AA27">
        <v>28.2</v>
      </c>
    </row>
    <row r="28" spans="1:27" x14ac:dyDescent="0.25">
      <c r="A28">
        <v>26</v>
      </c>
      <c r="B28" t="s">
        <v>26</v>
      </c>
      <c r="C28">
        <v>677947</v>
      </c>
      <c r="D28">
        <v>7.9</v>
      </c>
      <c r="E28">
        <v>30.1</v>
      </c>
      <c r="F28">
        <v>33.4</v>
      </c>
      <c r="G28">
        <v>28.7</v>
      </c>
      <c r="H28">
        <v>683960</v>
      </c>
      <c r="I28">
        <v>7.6</v>
      </c>
      <c r="J28">
        <v>29.8</v>
      </c>
      <c r="K28">
        <v>33.6</v>
      </c>
      <c r="L28">
        <v>29.1</v>
      </c>
      <c r="M28">
        <v>690448</v>
      </c>
      <c r="N28">
        <v>7.2</v>
      </c>
      <c r="O28">
        <v>30.1</v>
      </c>
      <c r="P28">
        <v>33.200000000000003</v>
      </c>
      <c r="Q28">
        <v>29.5</v>
      </c>
      <c r="R28">
        <v>698434</v>
      </c>
      <c r="S28">
        <v>7.1</v>
      </c>
      <c r="T28">
        <v>29.8</v>
      </c>
      <c r="U28">
        <v>33.200000000000003</v>
      </c>
      <c r="V28">
        <v>29.9</v>
      </c>
      <c r="W28">
        <v>703919</v>
      </c>
      <c r="X28">
        <v>7</v>
      </c>
      <c r="Y28">
        <v>29.3</v>
      </c>
      <c r="Z28">
        <v>32.9</v>
      </c>
      <c r="AA28">
        <v>30.7</v>
      </c>
    </row>
    <row r="29" spans="1:27" x14ac:dyDescent="0.25">
      <c r="A29">
        <v>27</v>
      </c>
      <c r="B29" t="s">
        <v>27</v>
      </c>
      <c r="C29">
        <v>1195699</v>
      </c>
      <c r="D29">
        <v>9.5</v>
      </c>
      <c r="E29">
        <v>28.1</v>
      </c>
      <c r="F29">
        <v>33.799999999999997</v>
      </c>
      <c r="G29">
        <v>28.5</v>
      </c>
      <c r="H29">
        <v>1205229</v>
      </c>
      <c r="I29">
        <v>9.5</v>
      </c>
      <c r="J29">
        <v>27.8</v>
      </c>
      <c r="K29">
        <v>33.700000000000003</v>
      </c>
      <c r="L29">
        <v>29</v>
      </c>
      <c r="M29">
        <v>1215400</v>
      </c>
      <c r="N29">
        <v>9.3000000000000007</v>
      </c>
      <c r="O29">
        <v>27.5</v>
      </c>
      <c r="P29">
        <v>33.9</v>
      </c>
      <c r="Q29">
        <v>29.3</v>
      </c>
      <c r="R29">
        <v>1223228</v>
      </c>
      <c r="S29">
        <v>9.3000000000000007</v>
      </c>
      <c r="T29">
        <v>27</v>
      </c>
      <c r="U29">
        <v>33.700000000000003</v>
      </c>
      <c r="V29">
        <v>30</v>
      </c>
      <c r="W29">
        <v>1233842</v>
      </c>
      <c r="X29">
        <v>9.1</v>
      </c>
      <c r="Y29">
        <v>26.7</v>
      </c>
      <c r="Z29">
        <v>33.6</v>
      </c>
      <c r="AA29">
        <v>30.6</v>
      </c>
    </row>
    <row r="30" spans="1:27" x14ac:dyDescent="0.25">
      <c r="A30">
        <v>28</v>
      </c>
      <c r="B30" t="s">
        <v>28</v>
      </c>
      <c r="C30">
        <v>1816959</v>
      </c>
      <c r="D30">
        <v>15.4</v>
      </c>
      <c r="E30">
        <v>28.7</v>
      </c>
      <c r="F30">
        <v>33.5</v>
      </c>
      <c r="G30">
        <v>22.4</v>
      </c>
      <c r="H30">
        <v>1847920</v>
      </c>
      <c r="I30">
        <v>15.1</v>
      </c>
      <c r="J30">
        <v>28.7</v>
      </c>
      <c r="K30">
        <v>33.700000000000003</v>
      </c>
      <c r="L30">
        <v>22.5</v>
      </c>
      <c r="M30">
        <v>1884237</v>
      </c>
      <c r="N30">
        <v>14.9</v>
      </c>
      <c r="O30">
        <v>28.2</v>
      </c>
      <c r="P30">
        <v>33.799999999999997</v>
      </c>
      <c r="Q30">
        <v>23</v>
      </c>
      <c r="R30">
        <v>1922125</v>
      </c>
      <c r="S30">
        <v>14.6</v>
      </c>
      <c r="T30">
        <v>28.3</v>
      </c>
      <c r="U30">
        <v>33.9</v>
      </c>
      <c r="V30">
        <v>23.2</v>
      </c>
      <c r="W30">
        <v>1968023</v>
      </c>
      <c r="X30">
        <v>14.2</v>
      </c>
      <c r="Y30">
        <v>28.3</v>
      </c>
      <c r="Z30">
        <v>33.9</v>
      </c>
      <c r="AA30">
        <v>23.7</v>
      </c>
    </row>
    <row r="31" spans="1:27" x14ac:dyDescent="0.25">
      <c r="A31">
        <v>29</v>
      </c>
      <c r="B31" t="s">
        <v>29</v>
      </c>
      <c r="C31">
        <v>913191</v>
      </c>
      <c r="D31">
        <v>8.1999999999999993</v>
      </c>
      <c r="E31">
        <v>29.3</v>
      </c>
      <c r="F31">
        <v>28.8</v>
      </c>
      <c r="G31">
        <v>33.700000000000003</v>
      </c>
      <c r="H31">
        <v>919033</v>
      </c>
      <c r="I31">
        <v>8</v>
      </c>
      <c r="J31">
        <v>29.1</v>
      </c>
      <c r="K31">
        <v>28.6</v>
      </c>
      <c r="L31">
        <v>34.4</v>
      </c>
      <c r="M31">
        <v>925145</v>
      </c>
      <c r="N31">
        <v>7.7</v>
      </c>
      <c r="O31">
        <v>28.8</v>
      </c>
      <c r="P31">
        <v>28.6</v>
      </c>
      <c r="Q31">
        <v>34.9</v>
      </c>
      <c r="R31">
        <v>932344</v>
      </c>
      <c r="S31">
        <v>7.4</v>
      </c>
      <c r="T31">
        <v>28.4</v>
      </c>
      <c r="U31">
        <v>28.7</v>
      </c>
      <c r="V31">
        <v>35.5</v>
      </c>
      <c r="W31">
        <v>939471</v>
      </c>
      <c r="X31">
        <v>7.2</v>
      </c>
      <c r="Y31">
        <v>28</v>
      </c>
      <c r="Z31">
        <v>28.8</v>
      </c>
      <c r="AA31">
        <v>36</v>
      </c>
    </row>
    <row r="32" spans="1:27" x14ac:dyDescent="0.25">
      <c r="A32">
        <v>30</v>
      </c>
      <c r="B32" t="s">
        <v>30</v>
      </c>
      <c r="C32">
        <v>6007746</v>
      </c>
      <c r="D32">
        <v>11.9</v>
      </c>
      <c r="E32">
        <v>29</v>
      </c>
      <c r="F32">
        <v>23.3</v>
      </c>
      <c r="G32">
        <v>35.799999999999997</v>
      </c>
      <c r="H32">
        <v>6052621</v>
      </c>
      <c r="I32">
        <v>11.6</v>
      </c>
      <c r="J32">
        <v>28.8</v>
      </c>
      <c r="K32">
        <v>23.2</v>
      </c>
      <c r="L32">
        <v>36.4</v>
      </c>
      <c r="M32">
        <v>6091495</v>
      </c>
      <c r="N32">
        <v>11.4</v>
      </c>
      <c r="O32">
        <v>28.6</v>
      </c>
      <c r="P32">
        <v>23.2</v>
      </c>
      <c r="Q32">
        <v>36.799999999999997</v>
      </c>
      <c r="R32">
        <v>6112547</v>
      </c>
      <c r="S32">
        <v>11.1</v>
      </c>
      <c r="T32">
        <v>28.2</v>
      </c>
      <c r="U32">
        <v>23.2</v>
      </c>
      <c r="V32">
        <v>37.5</v>
      </c>
      <c r="W32">
        <v>6163699</v>
      </c>
      <c r="X32">
        <v>10.8</v>
      </c>
      <c r="Y32">
        <v>27.9</v>
      </c>
      <c r="Z32">
        <v>23.1</v>
      </c>
      <c r="AA32">
        <v>38.1</v>
      </c>
    </row>
    <row r="33" spans="1:27" x14ac:dyDescent="0.25">
      <c r="A33">
        <v>31</v>
      </c>
      <c r="B33" t="s">
        <v>31</v>
      </c>
      <c r="C33">
        <v>1347229</v>
      </c>
      <c r="D33">
        <v>16.399999999999999</v>
      </c>
      <c r="E33">
        <v>26.4</v>
      </c>
      <c r="F33">
        <v>31.4</v>
      </c>
      <c r="G33">
        <v>25.8</v>
      </c>
      <c r="H33">
        <v>1360013</v>
      </c>
      <c r="I33">
        <v>16</v>
      </c>
      <c r="J33">
        <v>26.3</v>
      </c>
      <c r="K33">
        <v>31.6</v>
      </c>
      <c r="L33">
        <v>26.1</v>
      </c>
      <c r="M33">
        <v>1367822</v>
      </c>
      <c r="N33">
        <v>15.8</v>
      </c>
      <c r="O33">
        <v>26.4</v>
      </c>
      <c r="P33">
        <v>31.4</v>
      </c>
      <c r="Q33">
        <v>26.3</v>
      </c>
      <c r="R33">
        <v>1373920</v>
      </c>
      <c r="S33">
        <v>15.4</v>
      </c>
      <c r="T33">
        <v>26.4</v>
      </c>
      <c r="U33">
        <v>31.6</v>
      </c>
      <c r="V33">
        <v>26.7</v>
      </c>
      <c r="W33">
        <v>1381630</v>
      </c>
      <c r="X33">
        <v>15</v>
      </c>
      <c r="Y33">
        <v>26.4</v>
      </c>
      <c r="Z33">
        <v>31.7</v>
      </c>
      <c r="AA33">
        <v>26.9</v>
      </c>
    </row>
    <row r="34" spans="1:27" x14ac:dyDescent="0.25">
      <c r="A34">
        <v>32</v>
      </c>
      <c r="B34" t="s">
        <v>32</v>
      </c>
      <c r="C34">
        <v>13211060</v>
      </c>
      <c r="D34">
        <v>14.8</v>
      </c>
      <c r="E34">
        <v>27.1</v>
      </c>
      <c r="F34">
        <v>24.8</v>
      </c>
      <c r="G34">
        <v>33.200000000000003</v>
      </c>
      <c r="H34">
        <v>13329734</v>
      </c>
      <c r="I34">
        <v>14.6</v>
      </c>
      <c r="J34">
        <v>26.9</v>
      </c>
      <c r="K34">
        <v>24.8</v>
      </c>
      <c r="L34">
        <v>33.700000000000003</v>
      </c>
      <c r="M34">
        <v>13435795</v>
      </c>
      <c r="N34">
        <v>14.4</v>
      </c>
      <c r="O34">
        <v>26.7</v>
      </c>
      <c r="P34">
        <v>24.7</v>
      </c>
      <c r="Q34">
        <v>34.200000000000003</v>
      </c>
      <c r="R34">
        <v>13504083</v>
      </c>
      <c r="S34">
        <v>14.1</v>
      </c>
      <c r="T34">
        <v>26.4</v>
      </c>
      <c r="U34">
        <v>24.8</v>
      </c>
      <c r="V34">
        <v>34.700000000000003</v>
      </c>
      <c r="W34">
        <v>13660809</v>
      </c>
      <c r="X34">
        <v>13.9</v>
      </c>
      <c r="Y34">
        <v>26.3</v>
      </c>
      <c r="Z34">
        <v>24.5</v>
      </c>
      <c r="AA34">
        <v>35.299999999999997</v>
      </c>
    </row>
    <row r="35" spans="1:27" x14ac:dyDescent="0.25">
      <c r="A35">
        <v>33</v>
      </c>
      <c r="B35" t="s">
        <v>33</v>
      </c>
      <c r="C35">
        <v>6408022</v>
      </c>
      <c r="D35">
        <v>15.1</v>
      </c>
      <c r="E35">
        <v>27</v>
      </c>
      <c r="F35">
        <v>30.6</v>
      </c>
      <c r="G35">
        <v>27.3</v>
      </c>
      <c r="H35">
        <v>6495047</v>
      </c>
      <c r="I35">
        <v>14.6</v>
      </c>
      <c r="J35">
        <v>26.9</v>
      </c>
      <c r="K35">
        <v>30.8</v>
      </c>
      <c r="L35">
        <v>27.8</v>
      </c>
      <c r="M35">
        <v>6582301</v>
      </c>
      <c r="N35">
        <v>14.2</v>
      </c>
      <c r="O35">
        <v>26.7</v>
      </c>
      <c r="P35">
        <v>30.8</v>
      </c>
      <c r="Q35">
        <v>28.4</v>
      </c>
      <c r="R35">
        <v>6684672</v>
      </c>
      <c r="S35">
        <v>13.7</v>
      </c>
      <c r="T35">
        <v>26.4</v>
      </c>
      <c r="U35">
        <v>30.9</v>
      </c>
      <c r="V35">
        <v>29</v>
      </c>
      <c r="W35">
        <v>6784048</v>
      </c>
      <c r="X35">
        <v>13.1</v>
      </c>
      <c r="Y35">
        <v>26.1</v>
      </c>
      <c r="Z35">
        <v>30.9</v>
      </c>
      <c r="AA35">
        <v>29.9</v>
      </c>
    </row>
    <row r="36" spans="1:27" x14ac:dyDescent="0.25">
      <c r="A36">
        <v>34</v>
      </c>
      <c r="B36" t="s">
        <v>34</v>
      </c>
      <c r="C36">
        <v>450429</v>
      </c>
      <c r="D36">
        <v>9.1</v>
      </c>
      <c r="E36">
        <v>27.1</v>
      </c>
      <c r="F36">
        <v>36.5</v>
      </c>
      <c r="G36">
        <v>27.2</v>
      </c>
      <c r="H36">
        <v>458527</v>
      </c>
      <c r="I36">
        <v>8.6999999999999993</v>
      </c>
      <c r="J36">
        <v>27.4</v>
      </c>
      <c r="K36">
        <v>36.6</v>
      </c>
      <c r="L36">
        <v>27.3</v>
      </c>
      <c r="M36">
        <v>468030</v>
      </c>
      <c r="N36">
        <v>8.3000000000000007</v>
      </c>
      <c r="O36">
        <v>27.4</v>
      </c>
      <c r="P36">
        <v>36.700000000000003</v>
      </c>
      <c r="Q36">
        <v>27.7</v>
      </c>
      <c r="R36">
        <v>477607</v>
      </c>
      <c r="S36">
        <v>8</v>
      </c>
      <c r="T36">
        <v>27.4</v>
      </c>
      <c r="U36">
        <v>36.4</v>
      </c>
      <c r="V36">
        <v>28.2</v>
      </c>
      <c r="W36">
        <v>485490</v>
      </c>
      <c r="X36">
        <v>7.7</v>
      </c>
      <c r="Y36">
        <v>27.1</v>
      </c>
      <c r="Z36">
        <v>36.299999999999997</v>
      </c>
      <c r="AA36">
        <v>28.9</v>
      </c>
    </row>
    <row r="37" spans="1:27" x14ac:dyDescent="0.25">
      <c r="A37">
        <v>35</v>
      </c>
      <c r="B37" t="s">
        <v>35</v>
      </c>
      <c r="C37">
        <v>7746520</v>
      </c>
      <c r="D37">
        <v>11.5</v>
      </c>
      <c r="E37">
        <v>34.700000000000003</v>
      </c>
      <c r="F37">
        <v>28.6</v>
      </c>
      <c r="G37">
        <v>25.2</v>
      </c>
      <c r="H37">
        <v>7781111</v>
      </c>
      <c r="I37">
        <v>11.2</v>
      </c>
      <c r="J37">
        <v>34.5</v>
      </c>
      <c r="K37">
        <v>28.7</v>
      </c>
      <c r="L37">
        <v>25.6</v>
      </c>
      <c r="M37">
        <v>7817508</v>
      </c>
      <c r="N37">
        <v>10.9</v>
      </c>
      <c r="O37">
        <v>34.1</v>
      </c>
      <c r="P37">
        <v>28.9</v>
      </c>
      <c r="Q37">
        <v>26.1</v>
      </c>
      <c r="R37">
        <v>7848046</v>
      </c>
      <c r="S37">
        <v>10.5</v>
      </c>
      <c r="T37">
        <v>33.799999999999997</v>
      </c>
      <c r="U37">
        <v>29</v>
      </c>
      <c r="V37">
        <v>26.7</v>
      </c>
      <c r="W37">
        <v>7888150</v>
      </c>
      <c r="X37">
        <v>10.199999999999999</v>
      </c>
      <c r="Y37">
        <v>33.6</v>
      </c>
      <c r="Z37">
        <v>29</v>
      </c>
      <c r="AA37">
        <v>27.2</v>
      </c>
    </row>
    <row r="38" spans="1:27" x14ac:dyDescent="0.25">
      <c r="A38">
        <v>36</v>
      </c>
      <c r="B38" t="s">
        <v>36</v>
      </c>
      <c r="C38">
        <v>2464298</v>
      </c>
      <c r="D38">
        <v>13.6</v>
      </c>
      <c r="E38">
        <v>31.8</v>
      </c>
      <c r="F38">
        <v>31.2</v>
      </c>
      <c r="G38">
        <v>23.5</v>
      </c>
      <c r="H38">
        <v>2489023</v>
      </c>
      <c r="I38">
        <v>13.3</v>
      </c>
      <c r="J38">
        <v>31.7</v>
      </c>
      <c r="K38">
        <v>31.2</v>
      </c>
      <c r="L38">
        <v>23.8</v>
      </c>
      <c r="M38">
        <v>2512392</v>
      </c>
      <c r="N38">
        <v>13.1</v>
      </c>
      <c r="O38">
        <v>31.7</v>
      </c>
      <c r="P38">
        <v>31.1</v>
      </c>
      <c r="Q38">
        <v>24.1</v>
      </c>
      <c r="R38">
        <v>2534278</v>
      </c>
      <c r="S38">
        <v>12.7</v>
      </c>
      <c r="T38">
        <v>31.6</v>
      </c>
      <c r="U38">
        <v>31.2</v>
      </c>
      <c r="V38">
        <v>24.5</v>
      </c>
      <c r="W38">
        <v>2553488</v>
      </c>
      <c r="X38">
        <v>12.5</v>
      </c>
      <c r="Y38">
        <v>31.5</v>
      </c>
      <c r="Z38">
        <v>31.2</v>
      </c>
      <c r="AA38">
        <v>24.8</v>
      </c>
    </row>
    <row r="39" spans="1:27" x14ac:dyDescent="0.25">
      <c r="A39">
        <v>37</v>
      </c>
      <c r="B39" t="s">
        <v>37</v>
      </c>
      <c r="C39">
        <v>2643833</v>
      </c>
      <c r="D39">
        <v>10.6</v>
      </c>
      <c r="E39">
        <v>24.6</v>
      </c>
      <c r="F39">
        <v>35.1</v>
      </c>
      <c r="G39">
        <v>29.7</v>
      </c>
      <c r="H39">
        <v>2677376</v>
      </c>
      <c r="I39">
        <v>10.5</v>
      </c>
      <c r="J39">
        <v>24.5</v>
      </c>
      <c r="K39">
        <v>34.9</v>
      </c>
      <c r="L39">
        <v>30.1</v>
      </c>
      <c r="M39">
        <v>2714972</v>
      </c>
      <c r="N39">
        <v>10.199999999999999</v>
      </c>
      <c r="O39">
        <v>24.3</v>
      </c>
      <c r="P39">
        <v>34.799999999999997</v>
      </c>
      <c r="Q39">
        <v>30.8</v>
      </c>
      <c r="R39">
        <v>2755786</v>
      </c>
      <c r="S39">
        <v>10</v>
      </c>
      <c r="T39">
        <v>23.9</v>
      </c>
      <c r="U39">
        <v>34.700000000000003</v>
      </c>
      <c r="V39">
        <v>31.4</v>
      </c>
      <c r="W39">
        <v>2797953</v>
      </c>
      <c r="X39">
        <v>9.8000000000000007</v>
      </c>
      <c r="Y39">
        <v>23.4</v>
      </c>
      <c r="Z39">
        <v>34.5</v>
      </c>
      <c r="AA39">
        <v>32.299999999999997</v>
      </c>
    </row>
    <row r="40" spans="1:27" x14ac:dyDescent="0.25">
      <c r="A40">
        <v>38</v>
      </c>
      <c r="B40" t="s">
        <v>38</v>
      </c>
      <c r="C40">
        <v>8712762</v>
      </c>
      <c r="D40">
        <v>11.3</v>
      </c>
      <c r="E40">
        <v>37</v>
      </c>
      <c r="F40">
        <v>24.1</v>
      </c>
      <c r="G40">
        <v>27.5</v>
      </c>
      <c r="H40">
        <v>8764740</v>
      </c>
      <c r="I40">
        <v>11</v>
      </c>
      <c r="J40">
        <v>36.799999999999997</v>
      </c>
      <c r="K40">
        <v>24.1</v>
      </c>
      <c r="L40">
        <v>28.1</v>
      </c>
      <c r="M40">
        <v>8814112</v>
      </c>
      <c r="N40">
        <v>10.8</v>
      </c>
      <c r="O40">
        <v>36.4</v>
      </c>
      <c r="P40">
        <v>24.2</v>
      </c>
      <c r="Q40">
        <v>28.6</v>
      </c>
      <c r="R40">
        <v>8849846</v>
      </c>
      <c r="S40">
        <v>10.5</v>
      </c>
      <c r="T40">
        <v>36</v>
      </c>
      <c r="U40">
        <v>24.2</v>
      </c>
      <c r="V40">
        <v>29.3</v>
      </c>
      <c r="W40">
        <v>8885953</v>
      </c>
      <c r="X40">
        <v>10.1</v>
      </c>
      <c r="Y40">
        <v>35.6</v>
      </c>
      <c r="Z40">
        <v>24.2</v>
      </c>
      <c r="AA40">
        <v>30.1</v>
      </c>
    </row>
    <row r="41" spans="1:27" x14ac:dyDescent="0.25">
      <c r="A41">
        <v>39</v>
      </c>
      <c r="B41" t="s">
        <v>39</v>
      </c>
      <c r="C41">
        <v>712241</v>
      </c>
      <c r="D41">
        <v>14.8</v>
      </c>
      <c r="E41">
        <v>27.2</v>
      </c>
      <c r="F41">
        <v>26.7</v>
      </c>
      <c r="G41">
        <v>31.3</v>
      </c>
      <c r="H41">
        <v>716161</v>
      </c>
      <c r="I41">
        <v>14.6</v>
      </c>
      <c r="J41">
        <v>27.4</v>
      </c>
      <c r="K41">
        <v>26.7</v>
      </c>
      <c r="L41">
        <v>31.4</v>
      </c>
      <c r="M41">
        <v>720641</v>
      </c>
      <c r="N41">
        <v>13.8</v>
      </c>
      <c r="O41">
        <v>27.3</v>
      </c>
      <c r="P41">
        <v>26.9</v>
      </c>
      <c r="Q41">
        <v>31.9</v>
      </c>
      <c r="R41">
        <v>724708</v>
      </c>
      <c r="S41">
        <v>13</v>
      </c>
      <c r="T41">
        <v>27.7</v>
      </c>
      <c r="U41">
        <v>26.8</v>
      </c>
      <c r="V41">
        <v>32.5</v>
      </c>
      <c r="W41">
        <v>729261</v>
      </c>
      <c r="X41">
        <v>12.7</v>
      </c>
      <c r="Y41">
        <v>27.9</v>
      </c>
      <c r="Z41">
        <v>26.5</v>
      </c>
      <c r="AA41">
        <v>33</v>
      </c>
    </row>
    <row r="42" spans="1:27" x14ac:dyDescent="0.25">
      <c r="A42">
        <v>40</v>
      </c>
      <c r="B42" t="s">
        <v>40</v>
      </c>
      <c r="C42">
        <v>3118029</v>
      </c>
      <c r="D42">
        <v>15.5</v>
      </c>
      <c r="E42">
        <v>29.9</v>
      </c>
      <c r="F42">
        <v>29.6</v>
      </c>
      <c r="G42">
        <v>25.1</v>
      </c>
      <c r="H42">
        <v>3163095</v>
      </c>
      <c r="I42">
        <v>15</v>
      </c>
      <c r="J42">
        <v>30</v>
      </c>
      <c r="K42">
        <v>29.7</v>
      </c>
      <c r="L42">
        <v>25.3</v>
      </c>
      <c r="M42">
        <v>3210007</v>
      </c>
      <c r="N42">
        <v>14.4</v>
      </c>
      <c r="O42">
        <v>29.8</v>
      </c>
      <c r="P42">
        <v>30</v>
      </c>
      <c r="Q42">
        <v>25.8</v>
      </c>
      <c r="R42">
        <v>3269424</v>
      </c>
      <c r="S42">
        <v>14</v>
      </c>
      <c r="T42">
        <v>29.5</v>
      </c>
      <c r="U42">
        <v>30.1</v>
      </c>
      <c r="V42">
        <v>26.5</v>
      </c>
      <c r="W42">
        <v>3325601</v>
      </c>
      <c r="X42">
        <v>13.5</v>
      </c>
      <c r="Y42">
        <v>29.4</v>
      </c>
      <c r="Z42">
        <v>30.1</v>
      </c>
      <c r="AA42">
        <v>27</v>
      </c>
    </row>
    <row r="43" spans="1:27" x14ac:dyDescent="0.25">
      <c r="A43">
        <v>41</v>
      </c>
      <c r="B43" t="s">
        <v>41</v>
      </c>
      <c r="C43">
        <v>537888</v>
      </c>
      <c r="D43">
        <v>9.6</v>
      </c>
      <c r="E43">
        <v>31.8</v>
      </c>
      <c r="F43">
        <v>32.4</v>
      </c>
      <c r="G43">
        <v>26.2</v>
      </c>
      <c r="H43">
        <v>544604</v>
      </c>
      <c r="I43">
        <v>9.3000000000000007</v>
      </c>
      <c r="J43">
        <v>31.5</v>
      </c>
      <c r="K43">
        <v>32.5</v>
      </c>
      <c r="L43">
        <v>26.7</v>
      </c>
      <c r="M43">
        <v>551039</v>
      </c>
      <c r="N43">
        <v>9.1</v>
      </c>
      <c r="O43">
        <v>31.3</v>
      </c>
      <c r="P43">
        <v>32.6</v>
      </c>
      <c r="Q43">
        <v>27</v>
      </c>
      <c r="R43">
        <v>556587</v>
      </c>
      <c r="S43">
        <v>8.8000000000000007</v>
      </c>
      <c r="T43">
        <v>30.8</v>
      </c>
      <c r="U43">
        <v>32.9</v>
      </c>
      <c r="V43">
        <v>27.5</v>
      </c>
      <c r="W43">
        <v>560605</v>
      </c>
      <c r="X43">
        <v>8.6</v>
      </c>
      <c r="Y43">
        <v>30.5</v>
      </c>
      <c r="Z43">
        <v>33.1</v>
      </c>
      <c r="AA43">
        <v>27.8</v>
      </c>
    </row>
    <row r="44" spans="1:27" x14ac:dyDescent="0.25">
      <c r="A44">
        <v>42</v>
      </c>
      <c r="B44" t="s">
        <v>42</v>
      </c>
      <c r="C44">
        <v>4292718</v>
      </c>
      <c r="D44">
        <v>15.6</v>
      </c>
      <c r="E44">
        <v>33.1</v>
      </c>
      <c r="F44">
        <v>27.5</v>
      </c>
      <c r="G44">
        <v>23.8</v>
      </c>
      <c r="H44">
        <v>4336243</v>
      </c>
      <c r="I44">
        <v>15.1</v>
      </c>
      <c r="J44">
        <v>33.1</v>
      </c>
      <c r="K44">
        <v>27.5</v>
      </c>
      <c r="L44">
        <v>24.4</v>
      </c>
      <c r="M44">
        <v>4380036</v>
      </c>
      <c r="N44">
        <v>14.5</v>
      </c>
      <c r="O44">
        <v>33</v>
      </c>
      <c r="P44">
        <v>27.5</v>
      </c>
      <c r="Q44">
        <v>24.9</v>
      </c>
      <c r="R44">
        <v>4427340</v>
      </c>
      <c r="S44">
        <v>14</v>
      </c>
      <c r="T44">
        <v>32.799999999999997</v>
      </c>
      <c r="U44">
        <v>27.8</v>
      </c>
      <c r="V44">
        <v>25.4</v>
      </c>
      <c r="W44">
        <v>4478450</v>
      </c>
      <c r="X44">
        <v>13.5</v>
      </c>
      <c r="Y44">
        <v>32.6</v>
      </c>
      <c r="Z44">
        <v>27.8</v>
      </c>
      <c r="AA44">
        <v>26.1</v>
      </c>
    </row>
    <row r="45" spans="1:27" x14ac:dyDescent="0.25">
      <c r="A45">
        <v>43</v>
      </c>
      <c r="B45" t="s">
        <v>43</v>
      </c>
      <c r="C45">
        <v>16080307</v>
      </c>
      <c r="D45">
        <v>18.8</v>
      </c>
      <c r="E45">
        <v>25.3</v>
      </c>
      <c r="F45">
        <v>29.2</v>
      </c>
      <c r="G45">
        <v>26.7</v>
      </c>
      <c r="H45">
        <v>16426730</v>
      </c>
      <c r="I45">
        <v>18.399999999999999</v>
      </c>
      <c r="J45">
        <v>25.2</v>
      </c>
      <c r="K45">
        <v>29.3</v>
      </c>
      <c r="L45">
        <v>27.1</v>
      </c>
      <c r="M45">
        <v>16765143</v>
      </c>
      <c r="N45">
        <v>18.100000000000001</v>
      </c>
      <c r="O45">
        <v>25.2</v>
      </c>
      <c r="P45">
        <v>29.2</v>
      </c>
      <c r="Q45">
        <v>27.6</v>
      </c>
      <c r="R45">
        <v>17085128</v>
      </c>
      <c r="S45">
        <v>17.7</v>
      </c>
      <c r="T45">
        <v>25.1</v>
      </c>
      <c r="U45">
        <v>29.2</v>
      </c>
      <c r="V45">
        <v>28.1</v>
      </c>
      <c r="W45">
        <v>17454431</v>
      </c>
      <c r="X45">
        <v>17.2</v>
      </c>
      <c r="Y45">
        <v>25.1</v>
      </c>
      <c r="Z45">
        <v>29</v>
      </c>
      <c r="AA45">
        <v>28.7</v>
      </c>
    </row>
    <row r="46" spans="1:27" x14ac:dyDescent="0.25">
      <c r="A46">
        <v>44</v>
      </c>
      <c r="B46" t="s">
        <v>44</v>
      </c>
      <c r="C46">
        <v>1610602</v>
      </c>
      <c r="D46">
        <v>9.1</v>
      </c>
      <c r="E46">
        <v>23.6</v>
      </c>
      <c r="F46">
        <v>37</v>
      </c>
      <c r="G46">
        <v>30.3</v>
      </c>
      <c r="H46">
        <v>1642728</v>
      </c>
      <c r="I46">
        <v>9</v>
      </c>
      <c r="J46">
        <v>23.3</v>
      </c>
      <c r="K46">
        <v>37.1</v>
      </c>
      <c r="L46">
        <v>30.6</v>
      </c>
      <c r="M46">
        <v>1674198</v>
      </c>
      <c r="N46">
        <v>8.8000000000000007</v>
      </c>
      <c r="O46">
        <v>23.2</v>
      </c>
      <c r="P46">
        <v>36.9</v>
      </c>
      <c r="Q46">
        <v>31.1</v>
      </c>
      <c r="R46">
        <v>1707103</v>
      </c>
      <c r="S46">
        <v>8.5</v>
      </c>
      <c r="T46">
        <v>23</v>
      </c>
      <c r="U46">
        <v>36.799999999999997</v>
      </c>
      <c r="V46">
        <v>31.7</v>
      </c>
      <c r="W46">
        <v>1743090</v>
      </c>
      <c r="X46">
        <v>8.1999999999999993</v>
      </c>
      <c r="Y46">
        <v>22.8</v>
      </c>
      <c r="Z46">
        <v>36.4</v>
      </c>
      <c r="AA46">
        <v>32.5</v>
      </c>
    </row>
    <row r="47" spans="1:27" x14ac:dyDescent="0.25">
      <c r="A47">
        <v>45</v>
      </c>
      <c r="B47" t="s">
        <v>45</v>
      </c>
      <c r="C47">
        <v>433401</v>
      </c>
      <c r="D47">
        <v>8.6</v>
      </c>
      <c r="E47">
        <v>30.8</v>
      </c>
      <c r="F47">
        <v>25.8</v>
      </c>
      <c r="G47">
        <v>34.799999999999997</v>
      </c>
      <c r="H47">
        <v>434995</v>
      </c>
      <c r="I47">
        <v>8.4</v>
      </c>
      <c r="J47">
        <v>30.6</v>
      </c>
      <c r="K47">
        <v>25.9</v>
      </c>
      <c r="L47">
        <v>35.200000000000003</v>
      </c>
      <c r="M47">
        <v>436657</v>
      </c>
      <c r="N47">
        <v>8.1999999999999993</v>
      </c>
      <c r="O47">
        <v>30.1</v>
      </c>
      <c r="P47">
        <v>25.8</v>
      </c>
      <c r="Q47">
        <v>36</v>
      </c>
      <c r="R47">
        <v>437304</v>
      </c>
      <c r="S47">
        <v>8.1</v>
      </c>
      <c r="T47">
        <v>29.9</v>
      </c>
      <c r="U47">
        <v>25.8</v>
      </c>
      <c r="V47">
        <v>36.200000000000003</v>
      </c>
      <c r="W47">
        <v>437900</v>
      </c>
      <c r="X47">
        <v>7.7</v>
      </c>
      <c r="Y47">
        <v>29.6</v>
      </c>
      <c r="Z47">
        <v>25.9</v>
      </c>
      <c r="AA47">
        <v>36.799999999999997</v>
      </c>
    </row>
    <row r="48" spans="1:27" x14ac:dyDescent="0.25">
      <c r="A48">
        <v>46</v>
      </c>
      <c r="B48" t="s">
        <v>46</v>
      </c>
      <c r="C48">
        <v>5427938</v>
      </c>
      <c r="D48">
        <v>12.5</v>
      </c>
      <c r="E48">
        <v>25.2</v>
      </c>
      <c r="F48">
        <v>27.1</v>
      </c>
      <c r="G48">
        <v>35.200000000000003</v>
      </c>
      <c r="H48">
        <v>5501125</v>
      </c>
      <c r="I48">
        <v>12.1</v>
      </c>
      <c r="J48">
        <v>25</v>
      </c>
      <c r="K48">
        <v>27.1</v>
      </c>
      <c r="L48">
        <v>35.799999999999997</v>
      </c>
      <c r="M48">
        <v>5566373</v>
      </c>
      <c r="N48">
        <v>11.7</v>
      </c>
      <c r="O48">
        <v>24.8</v>
      </c>
      <c r="P48">
        <v>27.2</v>
      </c>
      <c r="Q48">
        <v>36.299999999999997</v>
      </c>
      <c r="R48">
        <v>5621010</v>
      </c>
      <c r="S48">
        <v>11.4</v>
      </c>
      <c r="T48">
        <v>24.5</v>
      </c>
      <c r="U48">
        <v>27.2</v>
      </c>
      <c r="V48">
        <v>36.9</v>
      </c>
      <c r="W48">
        <v>5680765</v>
      </c>
      <c r="X48">
        <v>11</v>
      </c>
      <c r="Y48">
        <v>24.3</v>
      </c>
      <c r="Z48">
        <v>27.2</v>
      </c>
      <c r="AA48">
        <v>37.6</v>
      </c>
    </row>
    <row r="49" spans="1:27" x14ac:dyDescent="0.25">
      <c r="A49">
        <v>47</v>
      </c>
      <c r="B49" t="s">
        <v>47</v>
      </c>
      <c r="C49">
        <v>4575140</v>
      </c>
      <c r="D49">
        <v>10</v>
      </c>
      <c r="E49">
        <v>23.6</v>
      </c>
      <c r="F49">
        <v>34.6</v>
      </c>
      <c r="G49">
        <v>31.9</v>
      </c>
      <c r="H49">
        <v>4645804</v>
      </c>
      <c r="I49">
        <v>9.8000000000000007</v>
      </c>
      <c r="J49">
        <v>23.3</v>
      </c>
      <c r="K49">
        <v>34.5</v>
      </c>
      <c r="L49">
        <v>32.299999999999997</v>
      </c>
      <c r="M49">
        <v>4721438</v>
      </c>
      <c r="N49">
        <v>9.6</v>
      </c>
      <c r="O49">
        <v>23.3</v>
      </c>
      <c r="P49">
        <v>34.299999999999997</v>
      </c>
      <c r="Q49">
        <v>32.9</v>
      </c>
      <c r="R49">
        <v>4804224</v>
      </c>
      <c r="S49">
        <v>9.4</v>
      </c>
      <c r="T49">
        <v>22.9</v>
      </c>
      <c r="U49">
        <v>34.1</v>
      </c>
      <c r="V49">
        <v>33.6</v>
      </c>
      <c r="W49">
        <v>4896055</v>
      </c>
      <c r="X49">
        <v>9.1999999999999993</v>
      </c>
      <c r="Y49">
        <v>22.5</v>
      </c>
      <c r="Z49">
        <v>33.9</v>
      </c>
      <c r="AA49">
        <v>34.5</v>
      </c>
    </row>
    <row r="50" spans="1:27" x14ac:dyDescent="0.25">
      <c r="A50">
        <v>48</v>
      </c>
      <c r="B50" t="s">
        <v>48</v>
      </c>
      <c r="C50">
        <v>1296592</v>
      </c>
      <c r="D50">
        <v>16.100000000000001</v>
      </c>
      <c r="E50">
        <v>40.700000000000003</v>
      </c>
      <c r="F50">
        <v>24.8</v>
      </c>
      <c r="G50">
        <v>18.3</v>
      </c>
      <c r="H50">
        <v>1298614</v>
      </c>
      <c r="I50">
        <v>15.6</v>
      </c>
      <c r="J50">
        <v>40.9</v>
      </c>
      <c r="K50">
        <v>24.8</v>
      </c>
      <c r="L50">
        <v>18.7</v>
      </c>
      <c r="M50">
        <v>1298118</v>
      </c>
      <c r="N50">
        <v>15</v>
      </c>
      <c r="O50">
        <v>40.700000000000003</v>
      </c>
      <c r="P50">
        <v>25.1</v>
      </c>
      <c r="Q50">
        <v>19.2</v>
      </c>
      <c r="R50">
        <v>1297118</v>
      </c>
      <c r="S50">
        <v>14.7</v>
      </c>
      <c r="T50">
        <v>40.5</v>
      </c>
      <c r="U50">
        <v>25.3</v>
      </c>
      <c r="V50">
        <v>19.600000000000001</v>
      </c>
      <c r="W50">
        <v>1293665</v>
      </c>
      <c r="X50">
        <v>14.1</v>
      </c>
      <c r="Y50">
        <v>40.6</v>
      </c>
      <c r="Z50">
        <v>25.5</v>
      </c>
      <c r="AA50">
        <v>19.899999999999999</v>
      </c>
    </row>
    <row r="51" spans="1:27" x14ac:dyDescent="0.25">
      <c r="A51">
        <v>49</v>
      </c>
      <c r="B51" t="s">
        <v>49</v>
      </c>
      <c r="C51">
        <v>3827815</v>
      </c>
      <c r="D51">
        <v>9.6</v>
      </c>
      <c r="E51">
        <v>32.799999999999997</v>
      </c>
      <c r="F51">
        <v>30.8</v>
      </c>
      <c r="G51">
        <v>26.8</v>
      </c>
      <c r="H51">
        <v>3850995</v>
      </c>
      <c r="I51">
        <v>9.1999999999999993</v>
      </c>
      <c r="J51">
        <v>32.4</v>
      </c>
      <c r="K51">
        <v>31</v>
      </c>
      <c r="L51">
        <v>27.4</v>
      </c>
      <c r="M51">
        <v>3873119</v>
      </c>
      <c r="N51">
        <v>9</v>
      </c>
      <c r="O51">
        <v>32</v>
      </c>
      <c r="P51">
        <v>31.2</v>
      </c>
      <c r="Q51">
        <v>27.8</v>
      </c>
      <c r="R51">
        <v>3891252</v>
      </c>
      <c r="S51">
        <v>8.6</v>
      </c>
      <c r="T51">
        <v>31.7</v>
      </c>
      <c r="U51">
        <v>31.3</v>
      </c>
      <c r="V51">
        <v>28.4</v>
      </c>
      <c r="W51">
        <v>3907816</v>
      </c>
      <c r="X51">
        <v>8.3000000000000007</v>
      </c>
      <c r="Y51">
        <v>31.3</v>
      </c>
      <c r="Z51">
        <v>31.4</v>
      </c>
      <c r="AA51">
        <v>29</v>
      </c>
    </row>
    <row r="52" spans="1:27" x14ac:dyDescent="0.25">
      <c r="A52">
        <v>50</v>
      </c>
      <c r="B52" t="s">
        <v>50</v>
      </c>
      <c r="C52">
        <v>376529</v>
      </c>
      <c r="D52">
        <v>7.6</v>
      </c>
      <c r="E52">
        <v>30</v>
      </c>
      <c r="F52">
        <v>37.700000000000003</v>
      </c>
      <c r="G52">
        <v>24.7</v>
      </c>
      <c r="H52">
        <v>381098</v>
      </c>
      <c r="I52">
        <v>7.7</v>
      </c>
      <c r="J52">
        <v>29.4</v>
      </c>
      <c r="K52">
        <v>37.799999999999997</v>
      </c>
      <c r="L52">
        <v>25.1</v>
      </c>
      <c r="M52">
        <v>384272</v>
      </c>
      <c r="N52">
        <v>7.7</v>
      </c>
      <c r="O52">
        <v>29.4</v>
      </c>
      <c r="P52">
        <v>37.200000000000003</v>
      </c>
      <c r="Q52">
        <v>25.7</v>
      </c>
      <c r="R52">
        <v>387062</v>
      </c>
      <c r="S52">
        <v>7.6</v>
      </c>
      <c r="T52">
        <v>29.2</v>
      </c>
      <c r="U52">
        <v>37.200000000000003</v>
      </c>
      <c r="V52">
        <v>26</v>
      </c>
      <c r="W52">
        <v>388617</v>
      </c>
      <c r="X52">
        <v>7.2</v>
      </c>
      <c r="Y52">
        <v>28.7</v>
      </c>
      <c r="Z52">
        <v>37.299999999999997</v>
      </c>
      <c r="AA52">
        <v>26.7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58B16-EAB2-429D-9888-C7E3047CE5C3}">
  <dimension ref="A1:BJ52"/>
  <sheetViews>
    <sheetView workbookViewId="0"/>
  </sheetViews>
  <sheetFormatPr defaultRowHeight="15" x14ac:dyDescent="0.25"/>
  <cols>
    <col min="1" max="1" width="3" bestFit="1" customWidth="1"/>
    <col min="2" max="2" width="18.7109375" bestFit="1" customWidth="1"/>
    <col min="3" max="3" width="19" bestFit="1" customWidth="1"/>
    <col min="4" max="4" width="24.85546875" bestFit="1" customWidth="1"/>
    <col min="5" max="5" width="18.7109375" bestFit="1" customWidth="1"/>
    <col min="6" max="6" width="15.28515625" bestFit="1" customWidth="1"/>
    <col min="7" max="7" width="20.85546875" bestFit="1" customWidth="1"/>
    <col min="8" max="8" width="18.85546875" bestFit="1" customWidth="1"/>
    <col min="9" max="9" width="24.42578125" bestFit="1" customWidth="1"/>
    <col min="10" max="10" width="25.140625" bestFit="1" customWidth="1"/>
    <col min="11" max="11" width="30.85546875" bestFit="1" customWidth="1"/>
    <col min="12" max="12" width="26.42578125" bestFit="1" customWidth="1"/>
    <col min="13" max="13" width="29.28515625" bestFit="1" customWidth="1"/>
    <col min="14" max="14" width="25.5703125" bestFit="1" customWidth="1"/>
    <col min="15" max="15" width="19" bestFit="1" customWidth="1"/>
    <col min="16" max="16" width="24.85546875" bestFit="1" customWidth="1"/>
    <col min="17" max="17" width="18.7109375" bestFit="1" customWidth="1"/>
    <col min="18" max="18" width="15.28515625" bestFit="1" customWidth="1"/>
    <col min="19" max="19" width="20.85546875" bestFit="1" customWidth="1"/>
    <col min="20" max="20" width="18.85546875" bestFit="1" customWidth="1"/>
    <col min="21" max="21" width="24.42578125" bestFit="1" customWidth="1"/>
    <col min="22" max="22" width="25.140625" bestFit="1" customWidth="1"/>
    <col min="23" max="23" width="30.85546875" bestFit="1" customWidth="1"/>
    <col min="24" max="24" width="26.42578125" bestFit="1" customWidth="1"/>
    <col min="25" max="25" width="29.28515625" bestFit="1" customWidth="1"/>
    <col min="26" max="26" width="25.5703125" bestFit="1" customWidth="1"/>
    <col min="27" max="27" width="19" bestFit="1" customWidth="1"/>
    <col min="28" max="28" width="24.85546875" bestFit="1" customWidth="1"/>
    <col min="29" max="29" width="18.7109375" bestFit="1" customWidth="1"/>
    <col min="30" max="30" width="15.28515625" bestFit="1" customWidth="1"/>
    <col min="31" max="31" width="20.85546875" bestFit="1" customWidth="1"/>
    <col min="32" max="32" width="18.85546875" bestFit="1" customWidth="1"/>
    <col min="33" max="33" width="24.42578125" bestFit="1" customWidth="1"/>
    <col min="34" max="34" width="25.140625" bestFit="1" customWidth="1"/>
    <col min="35" max="35" width="30.85546875" bestFit="1" customWidth="1"/>
    <col min="36" max="36" width="26.42578125" bestFit="1" customWidth="1"/>
    <col min="37" max="37" width="29.28515625" bestFit="1" customWidth="1"/>
    <col min="38" max="38" width="25.5703125" bestFit="1" customWidth="1"/>
    <col min="39" max="39" width="19" bestFit="1" customWidth="1"/>
    <col min="40" max="40" width="24.85546875" bestFit="1" customWidth="1"/>
    <col min="41" max="41" width="18.7109375" bestFit="1" customWidth="1"/>
    <col min="42" max="42" width="15.28515625" bestFit="1" customWidth="1"/>
    <col min="43" max="43" width="20.85546875" bestFit="1" customWidth="1"/>
    <col min="44" max="44" width="18.85546875" bestFit="1" customWidth="1"/>
    <col min="45" max="45" width="24.42578125" bestFit="1" customWidth="1"/>
    <col min="46" max="46" width="25.140625" bestFit="1" customWidth="1"/>
    <col min="47" max="47" width="30.85546875" bestFit="1" customWidth="1"/>
    <col min="48" max="48" width="26.42578125" bestFit="1" customWidth="1"/>
    <col min="49" max="49" width="29.28515625" bestFit="1" customWidth="1"/>
    <col min="50" max="50" width="25.5703125" bestFit="1" customWidth="1"/>
    <col min="51" max="51" width="19" bestFit="1" customWidth="1"/>
    <col min="52" max="52" width="24.85546875" bestFit="1" customWidth="1"/>
    <col min="53" max="53" width="18.7109375" bestFit="1" customWidth="1"/>
    <col min="54" max="54" width="15.28515625" bestFit="1" customWidth="1"/>
    <col min="55" max="55" width="20.85546875" bestFit="1" customWidth="1"/>
    <col min="56" max="56" width="18.85546875" bestFit="1" customWidth="1"/>
    <col min="57" max="57" width="24.42578125" bestFit="1" customWidth="1"/>
    <col min="58" max="58" width="25.140625" bestFit="1" customWidth="1"/>
    <col min="59" max="59" width="30.85546875" bestFit="1" customWidth="1"/>
    <col min="60" max="60" width="26.42578125" bestFit="1" customWidth="1"/>
    <col min="61" max="61" width="29.28515625" bestFit="1" customWidth="1"/>
    <col min="62" max="62" width="25.5703125" bestFit="1" customWidth="1"/>
  </cols>
  <sheetData>
    <row r="1" spans="1:62" x14ac:dyDescent="0.25">
      <c r="B1" t="s">
        <v>51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97</v>
      </c>
      <c r="AF1" t="s">
        <v>98</v>
      </c>
      <c r="AG1" t="s">
        <v>99</v>
      </c>
      <c r="AH1" t="s">
        <v>100</v>
      </c>
      <c r="AI1" t="s">
        <v>101</v>
      </c>
      <c r="AJ1" t="s">
        <v>102</v>
      </c>
      <c r="AK1" t="s">
        <v>103</v>
      </c>
      <c r="AL1" t="s">
        <v>104</v>
      </c>
      <c r="AM1" t="s">
        <v>105</v>
      </c>
      <c r="AN1" t="s">
        <v>106</v>
      </c>
      <c r="AO1" t="s">
        <v>107</v>
      </c>
      <c r="AP1" t="s">
        <v>108</v>
      </c>
      <c r="AQ1" t="s">
        <v>109</v>
      </c>
      <c r="AR1" t="s">
        <v>110</v>
      </c>
      <c r="AS1" t="s">
        <v>111</v>
      </c>
      <c r="AT1" t="s">
        <v>112</v>
      </c>
      <c r="AU1" t="s">
        <v>113</v>
      </c>
      <c r="AV1" t="s">
        <v>114</v>
      </c>
      <c r="AW1" t="s">
        <v>115</v>
      </c>
      <c r="AX1" t="s">
        <v>116</v>
      </c>
      <c r="AY1" t="s">
        <v>117</v>
      </c>
      <c r="AZ1" t="s">
        <v>118</v>
      </c>
      <c r="BA1" t="s">
        <v>119</v>
      </c>
      <c r="BB1" t="s">
        <v>120</v>
      </c>
      <c r="BC1" t="s">
        <v>121</v>
      </c>
      <c r="BD1" t="s">
        <v>122</v>
      </c>
      <c r="BE1" t="s">
        <v>123</v>
      </c>
      <c r="BF1" t="s">
        <v>124</v>
      </c>
      <c r="BG1" t="s">
        <v>125</v>
      </c>
      <c r="BH1" t="s">
        <v>126</v>
      </c>
      <c r="BI1" t="s">
        <v>127</v>
      </c>
      <c r="BJ1" t="s">
        <v>128</v>
      </c>
    </row>
    <row r="2" spans="1:62" x14ac:dyDescent="0.25">
      <c r="A2">
        <v>0</v>
      </c>
      <c r="B2" t="s">
        <v>0</v>
      </c>
      <c r="C2">
        <v>1838683</v>
      </c>
      <c r="D2">
        <v>73.5</v>
      </c>
      <c r="E2">
        <v>62041</v>
      </c>
      <c r="F2">
        <v>33.299999999999997</v>
      </c>
      <c r="G2">
        <v>16503</v>
      </c>
      <c r="H2">
        <v>6.4</v>
      </c>
      <c r="I2">
        <v>8617</v>
      </c>
      <c r="J2">
        <v>1.8</v>
      </c>
      <c r="K2">
        <v>2611</v>
      </c>
      <c r="L2">
        <v>20.399999999999999</v>
      </c>
      <c r="M2">
        <v>21452</v>
      </c>
      <c r="N2">
        <v>15.2</v>
      </c>
      <c r="O2">
        <v>1842174</v>
      </c>
      <c r="P2">
        <v>73.099999999999994</v>
      </c>
      <c r="Q2">
        <v>62784</v>
      </c>
      <c r="R2">
        <v>33.700000000000003</v>
      </c>
      <c r="S2">
        <v>16905</v>
      </c>
      <c r="T2">
        <v>6.7</v>
      </c>
      <c r="U2">
        <v>8878</v>
      </c>
      <c r="V2">
        <v>1.8</v>
      </c>
      <c r="W2">
        <v>2632</v>
      </c>
      <c r="X2">
        <v>20.6</v>
      </c>
      <c r="Y2">
        <v>22126</v>
      </c>
      <c r="Z2">
        <v>15.8</v>
      </c>
      <c r="AA2">
        <v>1848325</v>
      </c>
      <c r="AB2">
        <v>72.7</v>
      </c>
      <c r="AC2">
        <v>63059</v>
      </c>
      <c r="AD2">
        <v>34.4</v>
      </c>
      <c r="AE2">
        <v>17058</v>
      </c>
      <c r="AF2">
        <v>6.7</v>
      </c>
      <c r="AG2">
        <v>8870</v>
      </c>
      <c r="AH2">
        <v>1.8</v>
      </c>
      <c r="AI2">
        <v>2672</v>
      </c>
      <c r="AJ2">
        <v>21</v>
      </c>
      <c r="AK2">
        <v>22126</v>
      </c>
      <c r="AL2">
        <v>16.100000000000001</v>
      </c>
      <c r="AM2">
        <v>1851061</v>
      </c>
      <c r="AN2">
        <v>72.5</v>
      </c>
      <c r="AO2">
        <v>64659</v>
      </c>
      <c r="AP2">
        <v>35</v>
      </c>
      <c r="AQ2">
        <v>17463</v>
      </c>
      <c r="AR2">
        <v>6.7</v>
      </c>
      <c r="AS2">
        <v>9031</v>
      </c>
      <c r="AT2">
        <v>1.8</v>
      </c>
      <c r="AU2">
        <v>2660</v>
      </c>
      <c r="AV2">
        <v>21.1</v>
      </c>
      <c r="AW2">
        <v>22788</v>
      </c>
      <c r="AX2">
        <v>15.6</v>
      </c>
      <c r="AY2">
        <v>1856695</v>
      </c>
      <c r="AZ2">
        <v>72.400000000000006</v>
      </c>
      <c r="BA2">
        <v>67093</v>
      </c>
      <c r="BB2">
        <v>35.4</v>
      </c>
      <c r="BC2">
        <v>18123</v>
      </c>
      <c r="BD2">
        <v>6.7</v>
      </c>
      <c r="BE2">
        <v>9329</v>
      </c>
      <c r="BF2">
        <v>1.7</v>
      </c>
      <c r="BG2">
        <v>2693</v>
      </c>
      <c r="BH2">
        <v>21.4</v>
      </c>
      <c r="BI2">
        <v>23470</v>
      </c>
      <c r="BJ2">
        <v>15</v>
      </c>
    </row>
    <row r="3" spans="1:62" x14ac:dyDescent="0.25">
      <c r="A3">
        <v>1</v>
      </c>
      <c r="B3" t="s">
        <v>1</v>
      </c>
      <c r="C3">
        <v>251899</v>
      </c>
      <c r="D3">
        <v>87</v>
      </c>
      <c r="E3">
        <v>82512</v>
      </c>
      <c r="F3">
        <v>19.399999999999999</v>
      </c>
      <c r="G3">
        <v>15114</v>
      </c>
      <c r="H3">
        <v>4</v>
      </c>
      <c r="I3">
        <v>9013</v>
      </c>
      <c r="J3">
        <v>6.4</v>
      </c>
      <c r="K3">
        <v>4258</v>
      </c>
      <c r="L3">
        <v>18.5</v>
      </c>
      <c r="M3">
        <v>28400</v>
      </c>
      <c r="N3">
        <v>10.4</v>
      </c>
      <c r="O3">
        <v>251678</v>
      </c>
      <c r="P3">
        <v>86.7</v>
      </c>
      <c r="Q3">
        <v>84563</v>
      </c>
      <c r="R3">
        <v>19.600000000000001</v>
      </c>
      <c r="S3">
        <v>15585</v>
      </c>
      <c r="T3">
        <v>4.3</v>
      </c>
      <c r="U3">
        <v>9343</v>
      </c>
      <c r="V3">
        <v>6.2</v>
      </c>
      <c r="W3">
        <v>4259</v>
      </c>
      <c r="X3">
        <v>18.600000000000001</v>
      </c>
      <c r="Y3">
        <v>28508</v>
      </c>
      <c r="Z3">
        <v>10.4</v>
      </c>
      <c r="AA3">
        <v>250969</v>
      </c>
      <c r="AB3">
        <v>86.5</v>
      </c>
      <c r="AC3">
        <v>85341</v>
      </c>
      <c r="AD3">
        <v>20</v>
      </c>
      <c r="AE3">
        <v>15826</v>
      </c>
      <c r="AF3">
        <v>4.5999999999999996</v>
      </c>
      <c r="AG3">
        <v>9424</v>
      </c>
      <c r="AH3">
        <v>6.3</v>
      </c>
      <c r="AI3">
        <v>4179</v>
      </c>
      <c r="AJ3">
        <v>18.8</v>
      </c>
      <c r="AK3">
        <v>28438</v>
      </c>
      <c r="AL3">
        <v>10.5</v>
      </c>
      <c r="AM3">
        <v>250235</v>
      </c>
      <c r="AN3">
        <v>86.3</v>
      </c>
      <c r="AO3">
        <v>87627</v>
      </c>
      <c r="AP3">
        <v>20.5</v>
      </c>
      <c r="AQ3">
        <v>16571</v>
      </c>
      <c r="AR3">
        <v>4.5</v>
      </c>
      <c r="AS3">
        <v>9496</v>
      </c>
      <c r="AT3">
        <v>6.3</v>
      </c>
      <c r="AU3">
        <v>4159</v>
      </c>
      <c r="AV3">
        <v>19.3</v>
      </c>
      <c r="AW3">
        <v>28895</v>
      </c>
      <c r="AX3">
        <v>10.5</v>
      </c>
      <c r="AY3">
        <v>252536</v>
      </c>
      <c r="AZ3">
        <v>86</v>
      </c>
      <c r="BA3">
        <v>90061</v>
      </c>
      <c r="BB3">
        <v>21.1</v>
      </c>
      <c r="BC3">
        <v>17091</v>
      </c>
      <c r="BD3">
        <v>4.5</v>
      </c>
      <c r="BE3">
        <v>9901</v>
      </c>
      <c r="BF3">
        <v>6.3</v>
      </c>
      <c r="BG3">
        <v>4020</v>
      </c>
      <c r="BH3">
        <v>19.399999999999999</v>
      </c>
      <c r="BI3">
        <v>30401</v>
      </c>
      <c r="BJ3">
        <v>10.3</v>
      </c>
    </row>
    <row r="4" spans="1:62" x14ac:dyDescent="0.25">
      <c r="A4">
        <v>2</v>
      </c>
      <c r="B4" t="s">
        <v>2</v>
      </c>
      <c r="C4">
        <v>2370289</v>
      </c>
      <c r="D4">
        <v>75.8</v>
      </c>
      <c r="E4">
        <v>67498</v>
      </c>
      <c r="F4">
        <v>30.6</v>
      </c>
      <c r="G4">
        <v>18179</v>
      </c>
      <c r="H4">
        <v>3.9</v>
      </c>
      <c r="I4">
        <v>9431</v>
      </c>
      <c r="J4">
        <v>2.6</v>
      </c>
      <c r="K4">
        <v>3544</v>
      </c>
      <c r="L4">
        <v>19.399999999999999</v>
      </c>
      <c r="M4">
        <v>24632</v>
      </c>
      <c r="N4">
        <v>13.2</v>
      </c>
      <c r="O4">
        <v>2387246</v>
      </c>
      <c r="P4">
        <v>75.099999999999994</v>
      </c>
      <c r="Q4">
        <v>68284</v>
      </c>
      <c r="R4">
        <v>31.4</v>
      </c>
      <c r="S4">
        <v>18683</v>
      </c>
      <c r="T4">
        <v>4.2</v>
      </c>
      <c r="U4">
        <v>9683</v>
      </c>
      <c r="V4">
        <v>2.5</v>
      </c>
      <c r="W4">
        <v>3462</v>
      </c>
      <c r="X4">
        <v>19.600000000000001</v>
      </c>
      <c r="Y4">
        <v>24698</v>
      </c>
      <c r="Z4">
        <v>13.6</v>
      </c>
      <c r="AA4">
        <v>2412212</v>
      </c>
      <c r="AB4">
        <v>74.8</v>
      </c>
      <c r="AC4">
        <v>68904</v>
      </c>
      <c r="AD4">
        <v>32</v>
      </c>
      <c r="AE4">
        <v>18862</v>
      </c>
      <c r="AF4">
        <v>4.2</v>
      </c>
      <c r="AG4">
        <v>9698</v>
      </c>
      <c r="AH4">
        <v>2.2999999999999998</v>
      </c>
      <c r="AI4">
        <v>3188</v>
      </c>
      <c r="AJ4">
        <v>19.899999999999999</v>
      </c>
      <c r="AK4">
        <v>24807</v>
      </c>
      <c r="AL4">
        <v>13.5</v>
      </c>
      <c r="AM4">
        <v>2448919</v>
      </c>
      <c r="AN4">
        <v>74.7</v>
      </c>
      <c r="AO4">
        <v>71102</v>
      </c>
      <c r="AP4">
        <v>32.6</v>
      </c>
      <c r="AQ4">
        <v>19240</v>
      </c>
      <c r="AR4">
        <v>4.3</v>
      </c>
      <c r="AS4">
        <v>9880</v>
      </c>
      <c r="AT4">
        <v>2.1</v>
      </c>
      <c r="AU4">
        <v>2950</v>
      </c>
      <c r="AV4">
        <v>20.100000000000001</v>
      </c>
      <c r="AW4">
        <v>25197</v>
      </c>
      <c r="AX4">
        <v>13.2</v>
      </c>
      <c r="AY4">
        <v>2482311</v>
      </c>
      <c r="AZ4">
        <v>74.7</v>
      </c>
      <c r="BA4">
        <v>74501</v>
      </c>
      <c r="BB4">
        <v>32.9</v>
      </c>
      <c r="BC4">
        <v>19852</v>
      </c>
      <c r="BD4">
        <v>4.3</v>
      </c>
      <c r="BE4">
        <v>10165</v>
      </c>
      <c r="BF4">
        <v>2</v>
      </c>
      <c r="BG4">
        <v>2739</v>
      </c>
      <c r="BH4">
        <v>20.2</v>
      </c>
      <c r="BI4">
        <v>25884</v>
      </c>
      <c r="BJ4">
        <v>12.5</v>
      </c>
    </row>
    <row r="5" spans="1:62" x14ac:dyDescent="0.25">
      <c r="A5">
        <v>3</v>
      </c>
      <c r="B5" t="s">
        <v>3</v>
      </c>
      <c r="C5">
        <v>1129723</v>
      </c>
      <c r="D5">
        <v>74.099999999999994</v>
      </c>
      <c r="E5">
        <v>57511</v>
      </c>
      <c r="F5">
        <v>34.5</v>
      </c>
      <c r="G5">
        <v>16371</v>
      </c>
      <c r="H5">
        <v>6.6</v>
      </c>
      <c r="I5">
        <v>8498</v>
      </c>
      <c r="J5">
        <v>2.4</v>
      </c>
      <c r="K5">
        <v>3286</v>
      </c>
      <c r="L5">
        <v>17.399999999999999</v>
      </c>
      <c r="M5">
        <v>19138</v>
      </c>
      <c r="N5">
        <v>14.6</v>
      </c>
      <c r="O5">
        <v>1132488</v>
      </c>
      <c r="P5">
        <v>73.599999999999994</v>
      </c>
      <c r="Q5">
        <v>58788</v>
      </c>
      <c r="R5">
        <v>34.799999999999997</v>
      </c>
      <c r="S5">
        <v>16823</v>
      </c>
      <c r="T5">
        <v>6.9</v>
      </c>
      <c r="U5">
        <v>8826</v>
      </c>
      <c r="V5">
        <v>2.4</v>
      </c>
      <c r="W5">
        <v>3329</v>
      </c>
      <c r="X5">
        <v>17.5</v>
      </c>
      <c r="Y5">
        <v>19527</v>
      </c>
      <c r="Z5">
        <v>14.8</v>
      </c>
      <c r="AA5">
        <v>1138025</v>
      </c>
      <c r="AB5">
        <v>73.2</v>
      </c>
      <c r="AC5">
        <v>59490</v>
      </c>
      <c r="AD5">
        <v>35.1</v>
      </c>
      <c r="AE5">
        <v>16942</v>
      </c>
      <c r="AF5">
        <v>7</v>
      </c>
      <c r="AG5">
        <v>8851</v>
      </c>
      <c r="AH5">
        <v>2.4</v>
      </c>
      <c r="AI5">
        <v>3142</v>
      </c>
      <c r="AJ5">
        <v>17.8</v>
      </c>
      <c r="AK5">
        <v>19528</v>
      </c>
      <c r="AL5">
        <v>14.8</v>
      </c>
      <c r="AM5">
        <v>1141480</v>
      </c>
      <c r="AN5">
        <v>73.099999999999994</v>
      </c>
      <c r="AO5">
        <v>61137</v>
      </c>
      <c r="AP5">
        <v>35.5</v>
      </c>
      <c r="AQ5">
        <v>17333</v>
      </c>
      <c r="AR5">
        <v>6.9</v>
      </c>
      <c r="AS5">
        <v>8956</v>
      </c>
      <c r="AT5">
        <v>2.2999999999999998</v>
      </c>
      <c r="AU5">
        <v>2946</v>
      </c>
      <c r="AV5">
        <v>17.8</v>
      </c>
      <c r="AW5">
        <v>19567</v>
      </c>
      <c r="AX5">
        <v>14.3</v>
      </c>
      <c r="AY5">
        <v>1147291</v>
      </c>
      <c r="AZ5">
        <v>73.099999999999994</v>
      </c>
      <c r="BA5">
        <v>63854</v>
      </c>
      <c r="BB5">
        <v>35.799999999999997</v>
      </c>
      <c r="BC5">
        <v>17917</v>
      </c>
      <c r="BD5">
        <v>6.8</v>
      </c>
      <c r="BE5">
        <v>9245</v>
      </c>
      <c r="BF5">
        <v>2.1</v>
      </c>
      <c r="BG5">
        <v>2933</v>
      </c>
      <c r="BH5">
        <v>18</v>
      </c>
      <c r="BI5">
        <v>20108</v>
      </c>
      <c r="BJ5">
        <v>13.6</v>
      </c>
    </row>
    <row r="6" spans="1:62" x14ac:dyDescent="0.25">
      <c r="A6">
        <v>4</v>
      </c>
      <c r="B6" t="s">
        <v>4</v>
      </c>
      <c r="C6">
        <v>12542460</v>
      </c>
      <c r="D6">
        <v>80.7</v>
      </c>
      <c r="E6">
        <v>85703</v>
      </c>
      <c r="F6">
        <v>25.4</v>
      </c>
      <c r="G6">
        <v>16777</v>
      </c>
      <c r="H6">
        <v>5.8</v>
      </c>
      <c r="I6">
        <v>9791</v>
      </c>
      <c r="J6">
        <v>4</v>
      </c>
      <c r="K6">
        <v>5489</v>
      </c>
      <c r="L6">
        <v>15.5</v>
      </c>
      <c r="M6">
        <v>28083</v>
      </c>
      <c r="N6">
        <v>8.1</v>
      </c>
      <c r="O6">
        <v>12617280</v>
      </c>
      <c r="P6">
        <v>80.400000000000006</v>
      </c>
      <c r="Q6">
        <v>87087</v>
      </c>
      <c r="R6">
        <v>25.8</v>
      </c>
      <c r="S6">
        <v>17188</v>
      </c>
      <c r="T6">
        <v>6.2</v>
      </c>
      <c r="U6">
        <v>9910</v>
      </c>
      <c r="V6">
        <v>4</v>
      </c>
      <c r="W6">
        <v>5281</v>
      </c>
      <c r="X6">
        <v>15.6</v>
      </c>
      <c r="Y6">
        <v>28884</v>
      </c>
      <c r="Z6">
        <v>8.6999999999999993</v>
      </c>
      <c r="AA6">
        <v>12717801</v>
      </c>
      <c r="AB6">
        <v>80.400000000000006</v>
      </c>
      <c r="AC6">
        <v>88195</v>
      </c>
      <c r="AD6">
        <v>26.3</v>
      </c>
      <c r="AE6">
        <v>17351</v>
      </c>
      <c r="AF6">
        <v>6.2</v>
      </c>
      <c r="AG6">
        <v>9813</v>
      </c>
      <c r="AH6">
        <v>3.9</v>
      </c>
      <c r="AI6">
        <v>4956</v>
      </c>
      <c r="AJ6">
        <v>15.8</v>
      </c>
      <c r="AK6">
        <v>29405</v>
      </c>
      <c r="AL6">
        <v>9.1999999999999993</v>
      </c>
      <c r="AM6">
        <v>12807387</v>
      </c>
      <c r="AN6">
        <v>80.400000000000006</v>
      </c>
      <c r="AO6">
        <v>91564</v>
      </c>
      <c r="AP6">
        <v>26.7</v>
      </c>
      <c r="AQ6">
        <v>17741</v>
      </c>
      <c r="AR6">
        <v>6.2</v>
      </c>
      <c r="AS6">
        <v>9861</v>
      </c>
      <c r="AT6">
        <v>3.8</v>
      </c>
      <c r="AU6">
        <v>4727</v>
      </c>
      <c r="AV6">
        <v>15.9</v>
      </c>
      <c r="AW6">
        <v>30242</v>
      </c>
      <c r="AX6">
        <v>9.4</v>
      </c>
      <c r="AY6">
        <v>12888128</v>
      </c>
      <c r="AZ6">
        <v>80.599999999999994</v>
      </c>
      <c r="BA6">
        <v>96538</v>
      </c>
      <c r="BB6">
        <v>27.1</v>
      </c>
      <c r="BC6">
        <v>18270</v>
      </c>
      <c r="BD6">
        <v>6.2</v>
      </c>
      <c r="BE6">
        <v>10033</v>
      </c>
      <c r="BF6">
        <v>3.6</v>
      </c>
      <c r="BG6">
        <v>4596</v>
      </c>
      <c r="BH6">
        <v>16</v>
      </c>
      <c r="BI6">
        <v>31540</v>
      </c>
      <c r="BJ6">
        <v>9.3000000000000007</v>
      </c>
    </row>
    <row r="7" spans="1:62" x14ac:dyDescent="0.25">
      <c r="A7">
        <v>5</v>
      </c>
      <c r="B7" t="s">
        <v>5</v>
      </c>
      <c r="C7">
        <v>1977591</v>
      </c>
      <c r="D7">
        <v>82.7</v>
      </c>
      <c r="E7">
        <v>77089</v>
      </c>
      <c r="F7">
        <v>23</v>
      </c>
      <c r="G7">
        <v>16820</v>
      </c>
      <c r="H7">
        <v>3.3</v>
      </c>
      <c r="I7">
        <v>9452</v>
      </c>
      <c r="J7">
        <v>2.2000000000000002</v>
      </c>
      <c r="K7">
        <v>3792</v>
      </c>
      <c r="L7">
        <v>15.8</v>
      </c>
      <c r="M7">
        <v>27311</v>
      </c>
      <c r="N7">
        <v>8</v>
      </c>
      <c r="O7">
        <v>1998314</v>
      </c>
      <c r="P7">
        <v>82.4</v>
      </c>
      <c r="Q7">
        <v>78841</v>
      </c>
      <c r="R7">
        <v>23.6</v>
      </c>
      <c r="S7">
        <v>17294</v>
      </c>
      <c r="T7">
        <v>3.5</v>
      </c>
      <c r="U7">
        <v>9656</v>
      </c>
      <c r="V7">
        <v>2.2000000000000002</v>
      </c>
      <c r="W7">
        <v>3678</v>
      </c>
      <c r="X7">
        <v>16</v>
      </c>
      <c r="Y7">
        <v>27700</v>
      </c>
      <c r="Z7">
        <v>8.6</v>
      </c>
      <c r="AA7">
        <v>2024468</v>
      </c>
      <c r="AB7">
        <v>82.2</v>
      </c>
      <c r="AC7">
        <v>80459</v>
      </c>
      <c r="AD7">
        <v>24.1</v>
      </c>
      <c r="AE7">
        <v>17548</v>
      </c>
      <c r="AF7">
        <v>3.5</v>
      </c>
      <c r="AG7">
        <v>9556</v>
      </c>
      <c r="AH7">
        <v>2.2000000000000002</v>
      </c>
      <c r="AI7">
        <v>3627</v>
      </c>
      <c r="AJ7">
        <v>16.3</v>
      </c>
      <c r="AK7">
        <v>28062</v>
      </c>
      <c r="AL7">
        <v>8.6999999999999993</v>
      </c>
      <c r="AM7">
        <v>2051616</v>
      </c>
      <c r="AN7">
        <v>82.3</v>
      </c>
      <c r="AO7">
        <v>83134</v>
      </c>
      <c r="AP7">
        <v>24.6</v>
      </c>
      <c r="AQ7">
        <v>17939</v>
      </c>
      <c r="AR7">
        <v>3.5</v>
      </c>
      <c r="AS7">
        <v>9753</v>
      </c>
      <c r="AT7">
        <v>2.1</v>
      </c>
      <c r="AU7">
        <v>3460</v>
      </c>
      <c r="AV7">
        <v>16.600000000000001</v>
      </c>
      <c r="AW7">
        <v>28748</v>
      </c>
      <c r="AX7">
        <v>8.6</v>
      </c>
      <c r="AY7">
        <v>2082531</v>
      </c>
      <c r="AZ7">
        <v>82.2</v>
      </c>
      <c r="BA7">
        <v>87290</v>
      </c>
      <c r="BB7">
        <v>24.9</v>
      </c>
      <c r="BC7">
        <v>18596</v>
      </c>
      <c r="BD7">
        <v>3.4</v>
      </c>
      <c r="BE7">
        <v>9987</v>
      </c>
      <c r="BF7">
        <v>2.1</v>
      </c>
      <c r="BG7">
        <v>3401</v>
      </c>
      <c r="BH7">
        <v>16.600000000000001</v>
      </c>
      <c r="BI7">
        <v>29511</v>
      </c>
      <c r="BJ7">
        <v>8.1999999999999993</v>
      </c>
    </row>
    <row r="8" spans="1:62" x14ac:dyDescent="0.25">
      <c r="A8">
        <v>6</v>
      </c>
      <c r="B8" t="s">
        <v>6</v>
      </c>
      <c r="C8">
        <v>1355849</v>
      </c>
      <c r="D8">
        <v>79.7</v>
      </c>
      <c r="E8">
        <v>100229</v>
      </c>
      <c r="F8">
        <v>29.1</v>
      </c>
      <c r="G8">
        <v>18345</v>
      </c>
      <c r="H8">
        <v>3.8</v>
      </c>
      <c r="I8">
        <v>9437</v>
      </c>
      <c r="J8">
        <v>3.1</v>
      </c>
      <c r="K8">
        <v>4410</v>
      </c>
      <c r="L8">
        <v>17.8</v>
      </c>
      <c r="M8">
        <v>25967</v>
      </c>
      <c r="N8">
        <v>10.7</v>
      </c>
      <c r="O8">
        <v>1356206</v>
      </c>
      <c r="P8">
        <v>79.3</v>
      </c>
      <c r="Q8">
        <v>101558</v>
      </c>
      <c r="R8">
        <v>29.3</v>
      </c>
      <c r="S8">
        <v>18828</v>
      </c>
      <c r="T8">
        <v>4.2</v>
      </c>
      <c r="U8">
        <v>9552</v>
      </c>
      <c r="V8">
        <v>3.3</v>
      </c>
      <c r="W8">
        <v>4465</v>
      </c>
      <c r="X8">
        <v>17.899999999999999</v>
      </c>
      <c r="Y8">
        <v>27035</v>
      </c>
      <c r="Z8">
        <v>11.6</v>
      </c>
      <c r="AA8">
        <v>1352583</v>
      </c>
      <c r="AB8">
        <v>79.099999999999994</v>
      </c>
      <c r="AC8">
        <v>102709</v>
      </c>
      <c r="AD8">
        <v>29.7</v>
      </c>
      <c r="AE8">
        <v>18993</v>
      </c>
      <c r="AF8">
        <v>4.2</v>
      </c>
      <c r="AG8">
        <v>9716</v>
      </c>
      <c r="AH8">
        <v>3.4</v>
      </c>
      <c r="AI8">
        <v>4302</v>
      </c>
      <c r="AJ8">
        <v>18.100000000000001</v>
      </c>
      <c r="AK8">
        <v>27263</v>
      </c>
      <c r="AL8">
        <v>12.1</v>
      </c>
      <c r="AM8">
        <v>1354713</v>
      </c>
      <c r="AN8">
        <v>79.2</v>
      </c>
      <c r="AO8">
        <v>105331</v>
      </c>
      <c r="AP8">
        <v>30.1</v>
      </c>
      <c r="AQ8">
        <v>19483</v>
      </c>
      <c r="AR8">
        <v>4.3</v>
      </c>
      <c r="AS8">
        <v>9847</v>
      </c>
      <c r="AT8">
        <v>3.6</v>
      </c>
      <c r="AU8">
        <v>4068</v>
      </c>
      <c r="AV8">
        <v>18.399999999999999</v>
      </c>
      <c r="AW8">
        <v>28095</v>
      </c>
      <c r="AX8">
        <v>12.4</v>
      </c>
      <c r="AY8">
        <v>1361755</v>
      </c>
      <c r="AZ8">
        <v>78.900000000000006</v>
      </c>
      <c r="BA8">
        <v>108610</v>
      </c>
      <c r="BB8">
        <v>30.8</v>
      </c>
      <c r="BC8">
        <v>20124</v>
      </c>
      <c r="BD8">
        <v>4.4000000000000004</v>
      </c>
      <c r="BE8">
        <v>9885</v>
      </c>
      <c r="BF8">
        <v>3.7</v>
      </c>
      <c r="BG8">
        <v>4255</v>
      </c>
      <c r="BH8">
        <v>18.8</v>
      </c>
      <c r="BI8">
        <v>29133</v>
      </c>
      <c r="BJ8">
        <v>12.4</v>
      </c>
    </row>
    <row r="9" spans="1:62" x14ac:dyDescent="0.25">
      <c r="A9">
        <v>7</v>
      </c>
      <c r="B9" t="s">
        <v>7</v>
      </c>
      <c r="C9">
        <v>335707</v>
      </c>
      <c r="D9">
        <v>78.099999999999994</v>
      </c>
      <c r="E9">
        <v>77636</v>
      </c>
      <c r="F9">
        <v>32.200000000000003</v>
      </c>
      <c r="G9">
        <v>18654</v>
      </c>
      <c r="H9">
        <v>4.2</v>
      </c>
      <c r="I9">
        <v>10481</v>
      </c>
      <c r="J9">
        <v>2.7</v>
      </c>
      <c r="K9">
        <v>3028</v>
      </c>
      <c r="L9">
        <v>23.6</v>
      </c>
      <c r="M9">
        <v>24596</v>
      </c>
      <c r="N9">
        <v>12.1</v>
      </c>
      <c r="O9">
        <v>339046</v>
      </c>
      <c r="P9">
        <v>77.599999999999994</v>
      </c>
      <c r="Q9">
        <v>78500</v>
      </c>
      <c r="R9">
        <v>32.6</v>
      </c>
      <c r="S9">
        <v>19097</v>
      </c>
      <c r="T9">
        <v>4.4000000000000004</v>
      </c>
      <c r="U9">
        <v>10934</v>
      </c>
      <c r="V9">
        <v>2.6</v>
      </c>
      <c r="W9">
        <v>3008</v>
      </c>
      <c r="X9">
        <v>23.6</v>
      </c>
      <c r="Y9">
        <v>25529</v>
      </c>
      <c r="Z9">
        <v>12.7</v>
      </c>
      <c r="AA9">
        <v>344022</v>
      </c>
      <c r="AB9">
        <v>77.3</v>
      </c>
      <c r="AC9">
        <v>79260</v>
      </c>
      <c r="AD9">
        <v>33</v>
      </c>
      <c r="AE9">
        <v>19339</v>
      </c>
      <c r="AF9">
        <v>4.5999999999999996</v>
      </c>
      <c r="AG9">
        <v>10725</v>
      </c>
      <c r="AH9">
        <v>2.5</v>
      </c>
      <c r="AI9">
        <v>2969</v>
      </c>
      <c r="AJ9">
        <v>23.6</v>
      </c>
      <c r="AK9">
        <v>25483</v>
      </c>
      <c r="AL9">
        <v>13</v>
      </c>
      <c r="AM9">
        <v>348051</v>
      </c>
      <c r="AN9">
        <v>76.900000000000006</v>
      </c>
      <c r="AO9">
        <v>80508</v>
      </c>
      <c r="AP9">
        <v>33.6</v>
      </c>
      <c r="AQ9">
        <v>19849</v>
      </c>
      <c r="AR9">
        <v>4.5999999999999996</v>
      </c>
      <c r="AS9">
        <v>10644</v>
      </c>
      <c r="AT9">
        <v>2.4</v>
      </c>
      <c r="AU9">
        <v>2761</v>
      </c>
      <c r="AV9">
        <v>23.6</v>
      </c>
      <c r="AW9">
        <v>26617</v>
      </c>
      <c r="AX9">
        <v>13</v>
      </c>
      <c r="AY9">
        <v>352357</v>
      </c>
      <c r="AZ9">
        <v>76.599999999999994</v>
      </c>
      <c r="BA9">
        <v>84319</v>
      </c>
      <c r="BB9">
        <v>34</v>
      </c>
      <c r="BC9">
        <v>20531</v>
      </c>
      <c r="BD9">
        <v>4.3</v>
      </c>
      <c r="BE9">
        <v>10812</v>
      </c>
      <c r="BF9">
        <v>2.2999999999999998</v>
      </c>
      <c r="BG9">
        <v>2639</v>
      </c>
      <c r="BH9">
        <v>23.9</v>
      </c>
      <c r="BI9">
        <v>28442</v>
      </c>
      <c r="BJ9">
        <v>12.1</v>
      </c>
    </row>
    <row r="10" spans="1:62" x14ac:dyDescent="0.25">
      <c r="A10">
        <v>8</v>
      </c>
      <c r="B10" t="s">
        <v>8</v>
      </c>
      <c r="C10">
        <v>263649</v>
      </c>
      <c r="D10">
        <v>80.599999999999994</v>
      </c>
      <c r="E10">
        <v>106471</v>
      </c>
      <c r="F10">
        <v>18.8</v>
      </c>
      <c r="G10">
        <v>14233</v>
      </c>
      <c r="H10">
        <v>5.3</v>
      </c>
      <c r="I10">
        <v>8526</v>
      </c>
      <c r="J10">
        <v>4.2</v>
      </c>
      <c r="K10">
        <v>3989</v>
      </c>
      <c r="L10">
        <v>14.7</v>
      </c>
      <c r="M10">
        <v>38566</v>
      </c>
      <c r="N10">
        <v>13.9</v>
      </c>
      <c r="O10">
        <v>267415</v>
      </c>
      <c r="P10">
        <v>80.599999999999994</v>
      </c>
      <c r="Q10">
        <v>110607</v>
      </c>
      <c r="R10">
        <v>18.7</v>
      </c>
      <c r="S10">
        <v>14689</v>
      </c>
      <c r="T10">
        <v>5.7</v>
      </c>
      <c r="U10">
        <v>8826</v>
      </c>
      <c r="V10">
        <v>3.9</v>
      </c>
      <c r="W10">
        <v>3868</v>
      </c>
      <c r="X10">
        <v>14.4</v>
      </c>
      <c r="Y10">
        <v>40251</v>
      </c>
      <c r="Z10">
        <v>14.1</v>
      </c>
      <c r="AA10">
        <v>273390</v>
      </c>
      <c r="AB10">
        <v>80.5</v>
      </c>
      <c r="AC10">
        <v>113189</v>
      </c>
      <c r="AD10">
        <v>18.5</v>
      </c>
      <c r="AE10">
        <v>14930</v>
      </c>
      <c r="AF10">
        <v>5.8</v>
      </c>
      <c r="AG10">
        <v>9014</v>
      </c>
      <c r="AH10">
        <v>3.7</v>
      </c>
      <c r="AI10">
        <v>3666</v>
      </c>
      <c r="AJ10">
        <v>14.4</v>
      </c>
      <c r="AK10">
        <v>41361</v>
      </c>
      <c r="AL10">
        <v>14.9</v>
      </c>
      <c r="AM10">
        <v>276546</v>
      </c>
      <c r="AN10">
        <v>80.5</v>
      </c>
      <c r="AO10">
        <v>116487</v>
      </c>
      <c r="AP10">
        <v>18.8</v>
      </c>
      <c r="AQ10">
        <v>15404</v>
      </c>
      <c r="AR10">
        <v>5.7</v>
      </c>
      <c r="AS10">
        <v>9320</v>
      </c>
      <c r="AT10">
        <v>3.9</v>
      </c>
      <c r="AU10">
        <v>3597</v>
      </c>
      <c r="AV10">
        <v>14</v>
      </c>
      <c r="AW10">
        <v>42355</v>
      </c>
      <c r="AX10">
        <v>15</v>
      </c>
      <c r="AY10">
        <v>277985</v>
      </c>
      <c r="AZ10">
        <v>80.2</v>
      </c>
      <c r="BA10">
        <v>122158</v>
      </c>
      <c r="BB10">
        <v>19.399999999999999</v>
      </c>
      <c r="BC10">
        <v>15960</v>
      </c>
      <c r="BD10">
        <v>5.5</v>
      </c>
      <c r="BE10">
        <v>9527</v>
      </c>
      <c r="BF10">
        <v>3.7</v>
      </c>
      <c r="BG10">
        <v>3261</v>
      </c>
      <c r="BH10">
        <v>14.4</v>
      </c>
      <c r="BI10">
        <v>43423</v>
      </c>
      <c r="BJ10">
        <v>14.4</v>
      </c>
    </row>
    <row r="11" spans="1:62" x14ac:dyDescent="0.25">
      <c r="A11">
        <v>9</v>
      </c>
      <c r="B11" t="s">
        <v>9</v>
      </c>
      <c r="C11">
        <v>7158980</v>
      </c>
      <c r="D11">
        <v>72.8</v>
      </c>
      <c r="E11">
        <v>66453</v>
      </c>
      <c r="F11">
        <v>35.1</v>
      </c>
      <c r="G11">
        <v>17666</v>
      </c>
      <c r="H11">
        <v>4.5</v>
      </c>
      <c r="I11">
        <v>9148</v>
      </c>
      <c r="J11">
        <v>2.1</v>
      </c>
      <c r="K11">
        <v>3363</v>
      </c>
      <c r="L11">
        <v>19.3</v>
      </c>
      <c r="M11">
        <v>24931</v>
      </c>
      <c r="N11">
        <v>13.3</v>
      </c>
      <c r="O11">
        <v>7217508</v>
      </c>
      <c r="P11">
        <v>72.400000000000006</v>
      </c>
      <c r="Q11">
        <v>67371</v>
      </c>
      <c r="R11">
        <v>35.6</v>
      </c>
      <c r="S11">
        <v>18153</v>
      </c>
      <c r="T11">
        <v>4.9000000000000004</v>
      </c>
      <c r="U11">
        <v>9375</v>
      </c>
      <c r="V11">
        <v>2.2000000000000002</v>
      </c>
      <c r="W11">
        <v>3283</v>
      </c>
      <c r="X11">
        <v>19.3</v>
      </c>
      <c r="Y11">
        <v>25455</v>
      </c>
      <c r="Z11">
        <v>14.3</v>
      </c>
      <c r="AA11">
        <v>7300494</v>
      </c>
      <c r="AB11">
        <v>72.2</v>
      </c>
      <c r="AC11">
        <v>68215</v>
      </c>
      <c r="AD11">
        <v>36.1</v>
      </c>
      <c r="AE11">
        <v>18322</v>
      </c>
      <c r="AF11">
        <v>5</v>
      </c>
      <c r="AG11">
        <v>9381</v>
      </c>
      <c r="AH11">
        <v>2.2000000000000002</v>
      </c>
      <c r="AI11">
        <v>3009</v>
      </c>
      <c r="AJ11">
        <v>19.5</v>
      </c>
      <c r="AK11">
        <v>25624</v>
      </c>
      <c r="AL11">
        <v>14.8</v>
      </c>
      <c r="AM11">
        <v>7393262</v>
      </c>
      <c r="AN11">
        <v>72.099999999999994</v>
      </c>
      <c r="AO11">
        <v>70229</v>
      </c>
      <c r="AP11">
        <v>36.5</v>
      </c>
      <c r="AQ11">
        <v>18731</v>
      </c>
      <c r="AR11">
        <v>5</v>
      </c>
      <c r="AS11">
        <v>9502</v>
      </c>
      <c r="AT11">
        <v>2.2000000000000002</v>
      </c>
      <c r="AU11">
        <v>2836</v>
      </c>
      <c r="AV11">
        <v>19.7</v>
      </c>
      <c r="AW11">
        <v>26105</v>
      </c>
      <c r="AX11">
        <v>14.8</v>
      </c>
      <c r="AY11">
        <v>7510882</v>
      </c>
      <c r="AZ11">
        <v>72.3</v>
      </c>
      <c r="BA11">
        <v>73380</v>
      </c>
      <c r="BB11">
        <v>36.799999999999997</v>
      </c>
      <c r="BC11">
        <v>19309</v>
      </c>
      <c r="BD11">
        <v>5.0999999999999996</v>
      </c>
      <c r="BE11">
        <v>9729</v>
      </c>
      <c r="BF11">
        <v>2.1</v>
      </c>
      <c r="BG11">
        <v>2669</v>
      </c>
      <c r="BH11">
        <v>19.7</v>
      </c>
      <c r="BI11">
        <v>26916</v>
      </c>
      <c r="BJ11">
        <v>14.4</v>
      </c>
    </row>
    <row r="12" spans="1:62" x14ac:dyDescent="0.25">
      <c r="A12">
        <v>10</v>
      </c>
      <c r="B12" t="s">
        <v>10</v>
      </c>
      <c r="C12">
        <v>3518097</v>
      </c>
      <c r="D12">
        <v>79.400000000000006</v>
      </c>
      <c r="E12">
        <v>69290</v>
      </c>
      <c r="F12">
        <v>26.3</v>
      </c>
      <c r="G12">
        <v>16633</v>
      </c>
      <c r="H12">
        <v>4.8</v>
      </c>
      <c r="I12">
        <v>8722</v>
      </c>
      <c r="J12">
        <v>1.9</v>
      </c>
      <c r="K12">
        <v>3493</v>
      </c>
      <c r="L12">
        <v>16.100000000000001</v>
      </c>
      <c r="M12">
        <v>24091</v>
      </c>
      <c r="N12">
        <v>14.4</v>
      </c>
      <c r="O12">
        <v>3540690</v>
      </c>
      <c r="P12">
        <v>78.900000000000006</v>
      </c>
      <c r="Q12">
        <v>70143</v>
      </c>
      <c r="R12">
        <v>27</v>
      </c>
      <c r="S12">
        <v>17114</v>
      </c>
      <c r="T12">
        <v>5.2</v>
      </c>
      <c r="U12">
        <v>9011</v>
      </c>
      <c r="V12">
        <v>1.9</v>
      </c>
      <c r="W12">
        <v>3310</v>
      </c>
      <c r="X12">
        <v>16.3</v>
      </c>
      <c r="Y12">
        <v>24533</v>
      </c>
      <c r="Z12">
        <v>15.2</v>
      </c>
      <c r="AA12">
        <v>3574362</v>
      </c>
      <c r="AB12">
        <v>78.7</v>
      </c>
      <c r="AC12">
        <v>70731</v>
      </c>
      <c r="AD12">
        <v>27.6</v>
      </c>
      <c r="AE12">
        <v>17295</v>
      </c>
      <c r="AF12">
        <v>5.3</v>
      </c>
      <c r="AG12">
        <v>8999</v>
      </c>
      <c r="AH12">
        <v>1.9</v>
      </c>
      <c r="AI12">
        <v>2991</v>
      </c>
      <c r="AJ12">
        <v>16.600000000000001</v>
      </c>
      <c r="AK12">
        <v>24524</v>
      </c>
      <c r="AL12">
        <v>15.5</v>
      </c>
      <c r="AM12">
        <v>3611706</v>
      </c>
      <c r="AN12">
        <v>78.8</v>
      </c>
      <c r="AO12">
        <v>73144</v>
      </c>
      <c r="AP12">
        <v>28</v>
      </c>
      <c r="AQ12">
        <v>17701</v>
      </c>
      <c r="AR12">
        <v>5.3</v>
      </c>
      <c r="AS12">
        <v>9198</v>
      </c>
      <c r="AT12">
        <v>1.9</v>
      </c>
      <c r="AU12">
        <v>2799</v>
      </c>
      <c r="AV12">
        <v>17</v>
      </c>
      <c r="AW12">
        <v>24944</v>
      </c>
      <c r="AX12">
        <v>15.3</v>
      </c>
      <c r="AY12">
        <v>3663104</v>
      </c>
      <c r="AZ12">
        <v>78.900000000000006</v>
      </c>
      <c r="BA12">
        <v>76602</v>
      </c>
      <c r="BB12">
        <v>28.4</v>
      </c>
      <c r="BC12">
        <v>18292</v>
      </c>
      <c r="BD12">
        <v>5.3</v>
      </c>
      <c r="BE12">
        <v>9439</v>
      </c>
      <c r="BF12">
        <v>1.8</v>
      </c>
      <c r="BG12">
        <v>2774</v>
      </c>
      <c r="BH12">
        <v>17</v>
      </c>
      <c r="BI12">
        <v>25691</v>
      </c>
      <c r="BJ12">
        <v>14.5</v>
      </c>
    </row>
    <row r="13" spans="1:62" x14ac:dyDescent="0.25">
      <c r="A13">
        <v>11</v>
      </c>
      <c r="B13" t="s">
        <v>11</v>
      </c>
      <c r="C13">
        <v>449771</v>
      </c>
      <c r="D13">
        <v>81.5</v>
      </c>
      <c r="E13">
        <v>80845</v>
      </c>
      <c r="F13">
        <v>32</v>
      </c>
      <c r="G13">
        <v>17792</v>
      </c>
      <c r="H13">
        <v>3.9</v>
      </c>
      <c r="I13">
        <v>8942</v>
      </c>
      <c r="J13">
        <v>3.8</v>
      </c>
      <c r="K13">
        <v>5171</v>
      </c>
      <c r="L13">
        <v>22.2</v>
      </c>
      <c r="M13">
        <v>26602</v>
      </c>
      <c r="N13">
        <v>10.199999999999999</v>
      </c>
      <c r="O13">
        <v>450299</v>
      </c>
      <c r="P13">
        <v>81.099999999999994</v>
      </c>
      <c r="Q13">
        <v>81827</v>
      </c>
      <c r="R13">
        <v>32.700000000000003</v>
      </c>
      <c r="S13">
        <v>18194</v>
      </c>
      <c r="T13">
        <v>4.0999999999999996</v>
      </c>
      <c r="U13">
        <v>9343</v>
      </c>
      <c r="V13">
        <v>3.7</v>
      </c>
      <c r="W13">
        <v>5020</v>
      </c>
      <c r="X13">
        <v>22.5</v>
      </c>
      <c r="Y13">
        <v>27572</v>
      </c>
      <c r="Z13">
        <v>10.9</v>
      </c>
      <c r="AA13">
        <v>450572</v>
      </c>
      <c r="AB13">
        <v>81.099999999999994</v>
      </c>
      <c r="AC13">
        <v>83023</v>
      </c>
      <c r="AD13">
        <v>33.200000000000003</v>
      </c>
      <c r="AE13">
        <v>18277</v>
      </c>
      <c r="AF13">
        <v>4.2</v>
      </c>
      <c r="AG13">
        <v>9233</v>
      </c>
      <c r="AH13">
        <v>3.6</v>
      </c>
      <c r="AI13">
        <v>4810</v>
      </c>
      <c r="AJ13">
        <v>22.9</v>
      </c>
      <c r="AK13">
        <v>28136</v>
      </c>
      <c r="AL13">
        <v>11.3</v>
      </c>
      <c r="AM13">
        <v>452030</v>
      </c>
      <c r="AN13">
        <v>80.8</v>
      </c>
      <c r="AO13">
        <v>86812</v>
      </c>
      <c r="AP13">
        <v>34.1</v>
      </c>
      <c r="AQ13">
        <v>18529</v>
      </c>
      <c r="AR13">
        <v>4.2</v>
      </c>
      <c r="AS13">
        <v>9263</v>
      </c>
      <c r="AT13">
        <v>3.5</v>
      </c>
      <c r="AU13">
        <v>4579</v>
      </c>
      <c r="AV13">
        <v>23.3</v>
      </c>
      <c r="AW13">
        <v>28661</v>
      </c>
      <c r="AX13">
        <v>11.6</v>
      </c>
      <c r="AY13">
        <v>455502</v>
      </c>
      <c r="AZ13">
        <v>80.599999999999994</v>
      </c>
      <c r="BA13">
        <v>91120</v>
      </c>
      <c r="BB13">
        <v>34.9</v>
      </c>
      <c r="BC13">
        <v>19076</v>
      </c>
      <c r="BD13">
        <v>4.3</v>
      </c>
      <c r="BE13">
        <v>9396</v>
      </c>
      <c r="BF13">
        <v>3.4</v>
      </c>
      <c r="BG13">
        <v>4315</v>
      </c>
      <c r="BH13">
        <v>23.6</v>
      </c>
      <c r="BI13">
        <v>29585</v>
      </c>
      <c r="BJ13">
        <v>11.4</v>
      </c>
    </row>
    <row r="14" spans="1:62" x14ac:dyDescent="0.25">
      <c r="A14">
        <v>12</v>
      </c>
      <c r="B14" t="s">
        <v>12</v>
      </c>
      <c r="C14">
        <v>579797</v>
      </c>
      <c r="D14">
        <v>78.900000000000006</v>
      </c>
      <c r="E14">
        <v>59052</v>
      </c>
      <c r="F14">
        <v>29.5</v>
      </c>
      <c r="G14">
        <v>17298</v>
      </c>
      <c r="H14">
        <v>4.3</v>
      </c>
      <c r="I14">
        <v>9450</v>
      </c>
      <c r="J14">
        <v>3</v>
      </c>
      <c r="K14">
        <v>2638</v>
      </c>
      <c r="L14">
        <v>17.2</v>
      </c>
      <c r="M14">
        <v>21404</v>
      </c>
      <c r="N14">
        <v>12.2</v>
      </c>
      <c r="O14">
        <v>585259</v>
      </c>
      <c r="P14">
        <v>78.400000000000006</v>
      </c>
      <c r="Q14">
        <v>60543</v>
      </c>
      <c r="R14">
        <v>30</v>
      </c>
      <c r="S14">
        <v>17704</v>
      </c>
      <c r="T14">
        <v>4.7</v>
      </c>
      <c r="U14">
        <v>9784</v>
      </c>
      <c r="V14">
        <v>3.1</v>
      </c>
      <c r="W14">
        <v>2552</v>
      </c>
      <c r="X14">
        <v>17.600000000000001</v>
      </c>
      <c r="Y14">
        <v>21802</v>
      </c>
      <c r="Z14">
        <v>12.7</v>
      </c>
      <c r="AA14">
        <v>589320</v>
      </c>
      <c r="AB14">
        <v>77.900000000000006</v>
      </c>
      <c r="AC14">
        <v>61412</v>
      </c>
      <c r="AD14">
        <v>30.6</v>
      </c>
      <c r="AE14">
        <v>17927</v>
      </c>
      <c r="AF14">
        <v>4.8</v>
      </c>
      <c r="AG14">
        <v>9924</v>
      </c>
      <c r="AH14">
        <v>3.2</v>
      </c>
      <c r="AI14">
        <v>2450</v>
      </c>
      <c r="AJ14">
        <v>18.100000000000001</v>
      </c>
      <c r="AK14">
        <v>21652</v>
      </c>
      <c r="AL14">
        <v>12.7</v>
      </c>
      <c r="AM14">
        <v>596107</v>
      </c>
      <c r="AN14">
        <v>77.599999999999994</v>
      </c>
      <c r="AO14">
        <v>63694</v>
      </c>
      <c r="AP14">
        <v>31</v>
      </c>
      <c r="AQ14">
        <v>18418</v>
      </c>
      <c r="AR14">
        <v>4.9000000000000004</v>
      </c>
      <c r="AS14">
        <v>10116</v>
      </c>
      <c r="AT14">
        <v>3.1</v>
      </c>
      <c r="AU14">
        <v>2404</v>
      </c>
      <c r="AV14">
        <v>18.5</v>
      </c>
      <c r="AW14">
        <v>21879</v>
      </c>
      <c r="AX14">
        <v>12.2</v>
      </c>
      <c r="AY14">
        <v>609124</v>
      </c>
      <c r="AZ14">
        <v>77.599999999999994</v>
      </c>
      <c r="BA14">
        <v>66603</v>
      </c>
      <c r="BB14">
        <v>31.3</v>
      </c>
      <c r="BC14">
        <v>18981</v>
      </c>
      <c r="BD14">
        <v>4.8</v>
      </c>
      <c r="BE14">
        <v>10288</v>
      </c>
      <c r="BF14">
        <v>3.2</v>
      </c>
      <c r="BG14">
        <v>2409</v>
      </c>
      <c r="BH14">
        <v>18.600000000000001</v>
      </c>
      <c r="BI14">
        <v>22943</v>
      </c>
      <c r="BJ14">
        <v>11.3</v>
      </c>
    </row>
    <row r="15" spans="1:62" x14ac:dyDescent="0.25">
      <c r="A15">
        <v>13</v>
      </c>
      <c r="B15" t="s">
        <v>13</v>
      </c>
      <c r="C15">
        <v>4772723</v>
      </c>
      <c r="D15">
        <v>79.3</v>
      </c>
      <c r="E15">
        <v>79759</v>
      </c>
      <c r="F15">
        <v>26.8</v>
      </c>
      <c r="G15">
        <v>17470</v>
      </c>
      <c r="H15">
        <v>4.2</v>
      </c>
      <c r="I15">
        <v>9606</v>
      </c>
      <c r="J15">
        <v>2.5</v>
      </c>
      <c r="K15">
        <v>3815</v>
      </c>
      <c r="L15">
        <v>16.7</v>
      </c>
      <c r="M15">
        <v>25245</v>
      </c>
      <c r="N15">
        <v>11.8</v>
      </c>
      <c r="O15">
        <v>4778633</v>
      </c>
      <c r="P15">
        <v>79</v>
      </c>
      <c r="Q15">
        <v>80816</v>
      </c>
      <c r="R15">
        <v>27</v>
      </c>
      <c r="S15">
        <v>17893</v>
      </c>
      <c r="T15">
        <v>4.5</v>
      </c>
      <c r="U15">
        <v>9779</v>
      </c>
      <c r="V15">
        <v>2.5</v>
      </c>
      <c r="W15">
        <v>3672</v>
      </c>
      <c r="X15">
        <v>16.7</v>
      </c>
      <c r="Y15">
        <v>26034</v>
      </c>
      <c r="Z15">
        <v>12.5</v>
      </c>
      <c r="AA15">
        <v>4786388</v>
      </c>
      <c r="AB15">
        <v>78.8</v>
      </c>
      <c r="AC15">
        <v>82031</v>
      </c>
      <c r="AD15">
        <v>27.5</v>
      </c>
      <c r="AE15">
        <v>17957</v>
      </c>
      <c r="AF15">
        <v>4.5999999999999996</v>
      </c>
      <c r="AG15">
        <v>9722</v>
      </c>
      <c r="AH15">
        <v>2.5</v>
      </c>
      <c r="AI15">
        <v>3379</v>
      </c>
      <c r="AJ15">
        <v>17</v>
      </c>
      <c r="AK15">
        <v>26537</v>
      </c>
      <c r="AL15">
        <v>13.1</v>
      </c>
      <c r="AM15">
        <v>4802124</v>
      </c>
      <c r="AN15">
        <v>78.7</v>
      </c>
      <c r="AO15">
        <v>84498</v>
      </c>
      <c r="AP15">
        <v>27.9</v>
      </c>
      <c r="AQ15">
        <v>18313</v>
      </c>
      <c r="AR15">
        <v>4.7</v>
      </c>
      <c r="AS15">
        <v>9848</v>
      </c>
      <c r="AT15">
        <v>2.5</v>
      </c>
      <c r="AU15">
        <v>3231</v>
      </c>
      <c r="AV15">
        <v>17.100000000000001</v>
      </c>
      <c r="AW15">
        <v>27278</v>
      </c>
      <c r="AX15">
        <v>13.3</v>
      </c>
      <c r="AY15">
        <v>4818452</v>
      </c>
      <c r="AZ15">
        <v>78.5</v>
      </c>
      <c r="BA15">
        <v>88144</v>
      </c>
      <c r="BB15">
        <v>28.4</v>
      </c>
      <c r="BC15">
        <v>18839</v>
      </c>
      <c r="BD15">
        <v>4.7</v>
      </c>
      <c r="BE15">
        <v>10081</v>
      </c>
      <c r="BF15">
        <v>2.5</v>
      </c>
      <c r="BG15">
        <v>3119</v>
      </c>
      <c r="BH15">
        <v>17.399999999999999</v>
      </c>
      <c r="BI15">
        <v>28514</v>
      </c>
      <c r="BJ15">
        <v>13.3</v>
      </c>
    </row>
    <row r="16" spans="1:62" x14ac:dyDescent="0.25">
      <c r="A16">
        <v>14</v>
      </c>
      <c r="B16" t="s">
        <v>14</v>
      </c>
      <c r="C16">
        <v>2481793</v>
      </c>
      <c r="D16">
        <v>78.099999999999994</v>
      </c>
      <c r="E16">
        <v>64262</v>
      </c>
      <c r="F16">
        <v>29.5</v>
      </c>
      <c r="G16">
        <v>17833</v>
      </c>
      <c r="H16">
        <v>4.5</v>
      </c>
      <c r="I16">
        <v>9533</v>
      </c>
      <c r="J16">
        <v>2.4</v>
      </c>
      <c r="K16">
        <v>3236</v>
      </c>
      <c r="L16">
        <v>18.600000000000001</v>
      </c>
      <c r="M16">
        <v>17420</v>
      </c>
      <c r="N16">
        <v>12.1</v>
      </c>
      <c r="O16">
        <v>2492183</v>
      </c>
      <c r="P16">
        <v>77.8</v>
      </c>
      <c r="Q16">
        <v>65182</v>
      </c>
      <c r="R16">
        <v>30</v>
      </c>
      <c r="S16">
        <v>18304</v>
      </c>
      <c r="T16">
        <v>4.9000000000000004</v>
      </c>
      <c r="U16">
        <v>9952</v>
      </c>
      <c r="V16">
        <v>2.2000000000000002</v>
      </c>
      <c r="W16">
        <v>3210</v>
      </c>
      <c r="X16">
        <v>18.600000000000001</v>
      </c>
      <c r="Y16">
        <v>17699</v>
      </c>
      <c r="Z16">
        <v>12.5</v>
      </c>
      <c r="AA16">
        <v>2501937</v>
      </c>
      <c r="AB16">
        <v>77.7</v>
      </c>
      <c r="AC16">
        <v>66205</v>
      </c>
      <c r="AD16">
        <v>30.5</v>
      </c>
      <c r="AE16">
        <v>18486</v>
      </c>
      <c r="AF16">
        <v>5</v>
      </c>
      <c r="AG16">
        <v>9956</v>
      </c>
      <c r="AH16">
        <v>2.1</v>
      </c>
      <c r="AI16">
        <v>3016</v>
      </c>
      <c r="AJ16">
        <v>18.899999999999999</v>
      </c>
      <c r="AK16">
        <v>17687</v>
      </c>
      <c r="AL16">
        <v>12.5</v>
      </c>
      <c r="AM16">
        <v>2513828</v>
      </c>
      <c r="AN16">
        <v>77.8</v>
      </c>
      <c r="AO16">
        <v>67991</v>
      </c>
      <c r="AP16">
        <v>30.9</v>
      </c>
      <c r="AQ16">
        <v>18864</v>
      </c>
      <c r="AR16">
        <v>5</v>
      </c>
      <c r="AS16">
        <v>10112</v>
      </c>
      <c r="AT16">
        <v>1.9</v>
      </c>
      <c r="AU16">
        <v>2931</v>
      </c>
      <c r="AV16">
        <v>19</v>
      </c>
      <c r="AW16">
        <v>18119</v>
      </c>
      <c r="AX16">
        <v>12.2</v>
      </c>
      <c r="AY16">
        <v>2537189</v>
      </c>
      <c r="AZ16">
        <v>77.7</v>
      </c>
      <c r="BA16">
        <v>70973</v>
      </c>
      <c r="BB16">
        <v>31.3</v>
      </c>
      <c r="BC16">
        <v>19398</v>
      </c>
      <c r="BD16">
        <v>5.0999999999999996</v>
      </c>
      <c r="BE16">
        <v>10236</v>
      </c>
      <c r="BF16">
        <v>1.8</v>
      </c>
      <c r="BG16">
        <v>2858</v>
      </c>
      <c r="BH16">
        <v>19.100000000000001</v>
      </c>
      <c r="BI16">
        <v>18688</v>
      </c>
      <c r="BJ16">
        <v>11.5</v>
      </c>
    </row>
    <row r="17" spans="1:62" x14ac:dyDescent="0.25">
      <c r="A17">
        <v>15</v>
      </c>
      <c r="B17" t="s">
        <v>15</v>
      </c>
      <c r="C17">
        <v>1226547</v>
      </c>
      <c r="D17">
        <v>79.5</v>
      </c>
      <c r="E17">
        <v>66040</v>
      </c>
      <c r="F17">
        <v>29.6</v>
      </c>
      <c r="G17">
        <v>17566</v>
      </c>
      <c r="H17">
        <v>3.9</v>
      </c>
      <c r="I17">
        <v>9240</v>
      </c>
      <c r="J17">
        <v>2.5</v>
      </c>
      <c r="K17">
        <v>3241</v>
      </c>
      <c r="L17">
        <v>16.3</v>
      </c>
      <c r="M17">
        <v>18835</v>
      </c>
      <c r="N17">
        <v>11.2</v>
      </c>
      <c r="O17">
        <v>1232228</v>
      </c>
      <c r="P17">
        <v>79.3</v>
      </c>
      <c r="Q17">
        <v>67545</v>
      </c>
      <c r="R17">
        <v>30</v>
      </c>
      <c r="S17">
        <v>17952</v>
      </c>
      <c r="T17">
        <v>4.0999999999999996</v>
      </c>
      <c r="U17">
        <v>9498</v>
      </c>
      <c r="V17">
        <v>2.5</v>
      </c>
      <c r="W17">
        <v>3170</v>
      </c>
      <c r="X17">
        <v>16.5</v>
      </c>
      <c r="Y17">
        <v>19179</v>
      </c>
      <c r="Z17">
        <v>11.6</v>
      </c>
      <c r="AA17">
        <v>1236409</v>
      </c>
      <c r="AB17">
        <v>79.099999999999994</v>
      </c>
      <c r="AC17">
        <v>68582</v>
      </c>
      <c r="AD17">
        <v>30.4</v>
      </c>
      <c r="AE17">
        <v>18074</v>
      </c>
      <c r="AF17">
        <v>4.2</v>
      </c>
      <c r="AG17">
        <v>9518</v>
      </c>
      <c r="AH17">
        <v>2.4</v>
      </c>
      <c r="AI17">
        <v>2856</v>
      </c>
      <c r="AJ17">
        <v>16.600000000000001</v>
      </c>
      <c r="AK17">
        <v>19434</v>
      </c>
      <c r="AL17">
        <v>11.7</v>
      </c>
      <c r="AM17">
        <v>1242641</v>
      </c>
      <c r="AN17">
        <v>79.099999999999994</v>
      </c>
      <c r="AO17">
        <v>70798</v>
      </c>
      <c r="AP17">
        <v>30.6</v>
      </c>
      <c r="AQ17">
        <v>18411</v>
      </c>
      <c r="AR17">
        <v>4.2</v>
      </c>
      <c r="AS17">
        <v>9647</v>
      </c>
      <c r="AT17">
        <v>2.4</v>
      </c>
      <c r="AU17">
        <v>2743</v>
      </c>
      <c r="AV17">
        <v>16.7</v>
      </c>
      <c r="AW17">
        <v>19880</v>
      </c>
      <c r="AX17">
        <v>11.7</v>
      </c>
      <c r="AY17">
        <v>1251587</v>
      </c>
      <c r="AZ17">
        <v>79.2</v>
      </c>
      <c r="BA17">
        <v>73636</v>
      </c>
      <c r="BB17">
        <v>30.6</v>
      </c>
      <c r="BC17">
        <v>18989</v>
      </c>
      <c r="BD17">
        <v>4.2</v>
      </c>
      <c r="BE17">
        <v>9973</v>
      </c>
      <c r="BF17">
        <v>2.2000000000000002</v>
      </c>
      <c r="BG17">
        <v>2631</v>
      </c>
      <c r="BH17">
        <v>16.7</v>
      </c>
      <c r="BI17">
        <v>20518</v>
      </c>
      <c r="BJ17">
        <v>11.2</v>
      </c>
    </row>
    <row r="18" spans="1:62" x14ac:dyDescent="0.25">
      <c r="A18">
        <v>16</v>
      </c>
      <c r="B18" t="s">
        <v>16</v>
      </c>
      <c r="C18">
        <v>1110440</v>
      </c>
      <c r="D18">
        <v>80.8</v>
      </c>
      <c r="E18">
        <v>67985</v>
      </c>
      <c r="F18">
        <v>28.2</v>
      </c>
      <c r="G18">
        <v>17756</v>
      </c>
      <c r="H18">
        <v>3.8</v>
      </c>
      <c r="I18">
        <v>8537</v>
      </c>
      <c r="J18">
        <v>2.2999999999999998</v>
      </c>
      <c r="K18">
        <v>3368</v>
      </c>
      <c r="L18">
        <v>16</v>
      </c>
      <c r="M18">
        <v>19741</v>
      </c>
      <c r="N18">
        <v>9.4</v>
      </c>
      <c r="O18">
        <v>1112335</v>
      </c>
      <c r="P18">
        <v>80.400000000000006</v>
      </c>
      <c r="Q18">
        <v>69364</v>
      </c>
      <c r="R18">
        <v>28.5</v>
      </c>
      <c r="S18">
        <v>18204</v>
      </c>
      <c r="T18">
        <v>4.0999999999999996</v>
      </c>
      <c r="U18">
        <v>8871</v>
      </c>
      <c r="V18">
        <v>2.2000000000000002</v>
      </c>
      <c r="W18">
        <v>3405</v>
      </c>
      <c r="X18">
        <v>16.2</v>
      </c>
      <c r="Y18">
        <v>19968</v>
      </c>
      <c r="Z18">
        <v>9.6</v>
      </c>
      <c r="AA18">
        <v>1113472</v>
      </c>
      <c r="AB18">
        <v>80</v>
      </c>
      <c r="AC18">
        <v>70206</v>
      </c>
      <c r="AD18">
        <v>28.8</v>
      </c>
      <c r="AE18">
        <v>18348</v>
      </c>
      <c r="AF18">
        <v>4.2</v>
      </c>
      <c r="AG18">
        <v>8948</v>
      </c>
      <c r="AH18">
        <v>2</v>
      </c>
      <c r="AI18">
        <v>3247</v>
      </c>
      <c r="AJ18">
        <v>16.399999999999999</v>
      </c>
      <c r="AK18">
        <v>20117</v>
      </c>
      <c r="AL18">
        <v>9.5</v>
      </c>
      <c r="AM18">
        <v>1115858</v>
      </c>
      <c r="AN18">
        <v>79.8</v>
      </c>
      <c r="AO18">
        <v>72113</v>
      </c>
      <c r="AP18">
        <v>29.4</v>
      </c>
      <c r="AQ18">
        <v>18737</v>
      </c>
      <c r="AR18">
        <v>4.0999999999999996</v>
      </c>
      <c r="AS18">
        <v>9165</v>
      </c>
      <c r="AT18">
        <v>1.9</v>
      </c>
      <c r="AU18">
        <v>3054</v>
      </c>
      <c r="AV18">
        <v>16.8</v>
      </c>
      <c r="AW18">
        <v>20840</v>
      </c>
      <c r="AX18">
        <v>9.1</v>
      </c>
      <c r="AY18">
        <v>1121943</v>
      </c>
      <c r="AZ18">
        <v>79.599999999999994</v>
      </c>
      <c r="BA18">
        <v>74832</v>
      </c>
      <c r="BB18">
        <v>29.6</v>
      </c>
      <c r="BC18">
        <v>19335</v>
      </c>
      <c r="BD18">
        <v>4.2</v>
      </c>
      <c r="BE18">
        <v>9365</v>
      </c>
      <c r="BF18">
        <v>1.8</v>
      </c>
      <c r="BG18">
        <v>2852</v>
      </c>
      <c r="BH18">
        <v>17.100000000000001</v>
      </c>
      <c r="BI18">
        <v>21291</v>
      </c>
      <c r="BJ18">
        <v>8.6</v>
      </c>
    </row>
    <row r="19" spans="1:62" x14ac:dyDescent="0.25">
      <c r="A19">
        <v>17</v>
      </c>
      <c r="B19" t="s">
        <v>17</v>
      </c>
      <c r="C19">
        <v>1694996</v>
      </c>
      <c r="D19">
        <v>73.3</v>
      </c>
      <c r="E19">
        <v>61298</v>
      </c>
      <c r="F19">
        <v>32.9</v>
      </c>
      <c r="G19">
        <v>16042</v>
      </c>
      <c r="H19">
        <v>7.5</v>
      </c>
      <c r="I19">
        <v>8401</v>
      </c>
      <c r="J19">
        <v>2.6</v>
      </c>
      <c r="K19">
        <v>3222</v>
      </c>
      <c r="L19">
        <v>19.600000000000001</v>
      </c>
      <c r="M19">
        <v>20452</v>
      </c>
      <c r="N19">
        <v>16.8</v>
      </c>
      <c r="O19">
        <v>1702235</v>
      </c>
      <c r="P19">
        <v>72.900000000000006</v>
      </c>
      <c r="Q19">
        <v>62236</v>
      </c>
      <c r="R19">
        <v>33.5</v>
      </c>
      <c r="S19">
        <v>16444</v>
      </c>
      <c r="T19">
        <v>7.9</v>
      </c>
      <c r="U19">
        <v>8736</v>
      </c>
      <c r="V19">
        <v>2.5</v>
      </c>
      <c r="W19">
        <v>3221</v>
      </c>
      <c r="X19">
        <v>19.7</v>
      </c>
      <c r="Y19">
        <v>20842</v>
      </c>
      <c r="Z19">
        <v>17.3</v>
      </c>
      <c r="AA19">
        <v>1708499</v>
      </c>
      <c r="AB19">
        <v>72.7</v>
      </c>
      <c r="AC19">
        <v>62829</v>
      </c>
      <c r="AD19">
        <v>34</v>
      </c>
      <c r="AE19">
        <v>16614</v>
      </c>
      <c r="AF19">
        <v>8</v>
      </c>
      <c r="AG19">
        <v>8721</v>
      </c>
      <c r="AH19">
        <v>2.5</v>
      </c>
      <c r="AI19">
        <v>3095</v>
      </c>
      <c r="AJ19">
        <v>19.899999999999999</v>
      </c>
      <c r="AK19">
        <v>20991</v>
      </c>
      <c r="AL19">
        <v>17.3</v>
      </c>
      <c r="AM19">
        <v>1718217</v>
      </c>
      <c r="AN19">
        <v>72.7</v>
      </c>
      <c r="AO19">
        <v>64583</v>
      </c>
      <c r="AP19">
        <v>34.299999999999997</v>
      </c>
      <c r="AQ19">
        <v>16965</v>
      </c>
      <c r="AR19">
        <v>8</v>
      </c>
      <c r="AS19">
        <v>8877</v>
      </c>
      <c r="AT19">
        <v>2.4</v>
      </c>
      <c r="AU19">
        <v>2987</v>
      </c>
      <c r="AV19">
        <v>20.100000000000001</v>
      </c>
      <c r="AW19">
        <v>21471</v>
      </c>
      <c r="AX19">
        <v>16.899999999999999</v>
      </c>
      <c r="AY19">
        <v>1724514</v>
      </c>
      <c r="AZ19">
        <v>72.7</v>
      </c>
      <c r="BA19">
        <v>67294</v>
      </c>
      <c r="BB19">
        <v>34.799999999999997</v>
      </c>
      <c r="BC19">
        <v>17469</v>
      </c>
      <c r="BD19">
        <v>7.8</v>
      </c>
      <c r="BE19">
        <v>9108</v>
      </c>
      <c r="BF19">
        <v>2.1</v>
      </c>
      <c r="BG19">
        <v>2854</v>
      </c>
      <c r="BH19">
        <v>20.2</v>
      </c>
      <c r="BI19">
        <v>22326</v>
      </c>
      <c r="BJ19">
        <v>16.100000000000001</v>
      </c>
    </row>
    <row r="20" spans="1:62" x14ac:dyDescent="0.25">
      <c r="A20">
        <v>18</v>
      </c>
      <c r="B20" t="s">
        <v>18</v>
      </c>
      <c r="C20">
        <v>1707852</v>
      </c>
      <c r="D20">
        <v>77.400000000000006</v>
      </c>
      <c r="E20">
        <v>65493</v>
      </c>
      <c r="F20">
        <v>28.7</v>
      </c>
      <c r="G20">
        <v>15277</v>
      </c>
      <c r="H20">
        <v>6.7</v>
      </c>
      <c r="I20">
        <v>8525</v>
      </c>
      <c r="J20">
        <v>1.5</v>
      </c>
      <c r="K20">
        <v>3055</v>
      </c>
      <c r="L20">
        <v>16.100000000000001</v>
      </c>
      <c r="M20">
        <v>20761</v>
      </c>
      <c r="N20">
        <v>16.600000000000001</v>
      </c>
      <c r="O20">
        <v>1718876</v>
      </c>
      <c r="P20">
        <v>76.900000000000006</v>
      </c>
      <c r="Q20">
        <v>66529</v>
      </c>
      <c r="R20">
        <v>28.9</v>
      </c>
      <c r="S20">
        <v>15674</v>
      </c>
      <c r="T20">
        <v>7.3</v>
      </c>
      <c r="U20">
        <v>8759</v>
      </c>
      <c r="V20">
        <v>1.5</v>
      </c>
      <c r="W20">
        <v>3026</v>
      </c>
      <c r="X20">
        <v>16</v>
      </c>
      <c r="Y20">
        <v>21306</v>
      </c>
      <c r="Z20">
        <v>16.399999999999999</v>
      </c>
      <c r="AA20">
        <v>1727919</v>
      </c>
      <c r="AB20">
        <v>76.400000000000006</v>
      </c>
      <c r="AC20">
        <v>67154</v>
      </c>
      <c r="AD20">
        <v>29.4</v>
      </c>
      <c r="AE20">
        <v>15753</v>
      </c>
      <c r="AF20">
        <v>7.3</v>
      </c>
      <c r="AG20">
        <v>8822</v>
      </c>
      <c r="AH20">
        <v>1.5</v>
      </c>
      <c r="AI20">
        <v>2922</v>
      </c>
      <c r="AJ20">
        <v>16.100000000000001</v>
      </c>
      <c r="AK20">
        <v>21492</v>
      </c>
      <c r="AL20">
        <v>16.3</v>
      </c>
      <c r="AM20">
        <v>1731398</v>
      </c>
      <c r="AN20">
        <v>76</v>
      </c>
      <c r="AO20">
        <v>68685</v>
      </c>
      <c r="AP20">
        <v>29.7</v>
      </c>
      <c r="AQ20">
        <v>16081</v>
      </c>
      <c r="AR20">
        <v>7.2</v>
      </c>
      <c r="AS20">
        <v>8986</v>
      </c>
      <c r="AT20">
        <v>1.5</v>
      </c>
      <c r="AU20">
        <v>2935</v>
      </c>
      <c r="AV20">
        <v>16.399999999999999</v>
      </c>
      <c r="AW20">
        <v>22143</v>
      </c>
      <c r="AX20">
        <v>16.3</v>
      </c>
      <c r="AY20">
        <v>1737645</v>
      </c>
      <c r="AZ20">
        <v>75.400000000000006</v>
      </c>
      <c r="BA20">
        <v>70766</v>
      </c>
      <c r="BB20">
        <v>30.3</v>
      </c>
      <c r="BC20">
        <v>16576</v>
      </c>
      <c r="BD20">
        <v>7.2</v>
      </c>
      <c r="BE20">
        <v>9199</v>
      </c>
      <c r="BF20">
        <v>1.6</v>
      </c>
      <c r="BG20">
        <v>2940</v>
      </c>
      <c r="BH20">
        <v>16.899999999999999</v>
      </c>
      <c r="BI20">
        <v>23017</v>
      </c>
      <c r="BJ20">
        <v>16</v>
      </c>
    </row>
    <row r="21" spans="1:62" x14ac:dyDescent="0.25">
      <c r="A21">
        <v>19</v>
      </c>
      <c r="B21" t="s">
        <v>19</v>
      </c>
      <c r="C21">
        <v>553823</v>
      </c>
      <c r="D21">
        <v>75.400000000000006</v>
      </c>
      <c r="E21">
        <v>63873</v>
      </c>
      <c r="F21">
        <v>33.5</v>
      </c>
      <c r="G21">
        <v>16256</v>
      </c>
      <c r="H21">
        <v>5.7</v>
      </c>
      <c r="I21">
        <v>9351</v>
      </c>
      <c r="J21">
        <v>4.9000000000000004</v>
      </c>
      <c r="K21">
        <v>3094</v>
      </c>
      <c r="L21">
        <v>19.100000000000001</v>
      </c>
      <c r="M21">
        <v>20837</v>
      </c>
      <c r="N21">
        <v>16.7</v>
      </c>
      <c r="O21">
        <v>553086</v>
      </c>
      <c r="P21">
        <v>75</v>
      </c>
      <c r="Q21">
        <v>65073</v>
      </c>
      <c r="R21">
        <v>34.299999999999997</v>
      </c>
      <c r="S21">
        <v>16660</v>
      </c>
      <c r="T21">
        <v>6.1</v>
      </c>
      <c r="U21">
        <v>9649</v>
      </c>
      <c r="V21">
        <v>4.5999999999999996</v>
      </c>
      <c r="W21">
        <v>2991</v>
      </c>
      <c r="X21">
        <v>19.2</v>
      </c>
      <c r="Y21">
        <v>21273</v>
      </c>
      <c r="Z21">
        <v>17.2</v>
      </c>
      <c r="AA21">
        <v>553284</v>
      </c>
      <c r="AB21">
        <v>74.8</v>
      </c>
      <c r="AC21">
        <v>65526</v>
      </c>
      <c r="AD21">
        <v>35.1</v>
      </c>
      <c r="AE21">
        <v>16684</v>
      </c>
      <c r="AF21">
        <v>6.3</v>
      </c>
      <c r="AG21">
        <v>9518</v>
      </c>
      <c r="AH21">
        <v>4.4000000000000004</v>
      </c>
      <c r="AI21">
        <v>2710</v>
      </c>
      <c r="AJ21">
        <v>19.5</v>
      </c>
      <c r="AK21">
        <v>21428</v>
      </c>
      <c r="AL21">
        <v>17.100000000000001</v>
      </c>
      <c r="AM21">
        <v>551109</v>
      </c>
      <c r="AN21">
        <v>74.599999999999994</v>
      </c>
      <c r="AO21">
        <v>67574</v>
      </c>
      <c r="AP21">
        <v>35.6</v>
      </c>
      <c r="AQ21">
        <v>17124</v>
      </c>
      <c r="AR21">
        <v>6.4</v>
      </c>
      <c r="AS21">
        <v>9712</v>
      </c>
      <c r="AT21">
        <v>4</v>
      </c>
      <c r="AU21">
        <v>2550</v>
      </c>
      <c r="AV21">
        <v>19.899999999999999</v>
      </c>
      <c r="AW21">
        <v>22059</v>
      </c>
      <c r="AX21">
        <v>16.3</v>
      </c>
      <c r="AY21">
        <v>554061</v>
      </c>
      <c r="AZ21">
        <v>74.8</v>
      </c>
      <c r="BA21">
        <v>70591</v>
      </c>
      <c r="BB21">
        <v>36</v>
      </c>
      <c r="BC21">
        <v>17684</v>
      </c>
      <c r="BD21">
        <v>6.4</v>
      </c>
      <c r="BE21">
        <v>9805</v>
      </c>
      <c r="BF21">
        <v>3.5</v>
      </c>
      <c r="BG21">
        <v>2423</v>
      </c>
      <c r="BH21">
        <v>20.100000000000001</v>
      </c>
      <c r="BI21">
        <v>22858</v>
      </c>
      <c r="BJ21">
        <v>15.3</v>
      </c>
    </row>
    <row r="22" spans="1:62" x14ac:dyDescent="0.25">
      <c r="A22">
        <v>20</v>
      </c>
      <c r="B22" t="s">
        <v>20</v>
      </c>
      <c r="C22">
        <v>2146240</v>
      </c>
      <c r="D22">
        <v>82.6</v>
      </c>
      <c r="E22">
        <v>96591</v>
      </c>
      <c r="F22">
        <v>25.5</v>
      </c>
      <c r="G22">
        <v>17290</v>
      </c>
      <c r="H22">
        <v>3.9</v>
      </c>
      <c r="I22">
        <v>9115</v>
      </c>
      <c r="J22">
        <v>2.5</v>
      </c>
      <c r="K22">
        <v>4114</v>
      </c>
      <c r="L22">
        <v>19.899999999999999</v>
      </c>
      <c r="M22">
        <v>30511</v>
      </c>
      <c r="N22">
        <v>9.5</v>
      </c>
      <c r="O22">
        <v>2155983</v>
      </c>
      <c r="P22">
        <v>82.2</v>
      </c>
      <c r="Q22">
        <v>97808</v>
      </c>
      <c r="R22">
        <v>25.9</v>
      </c>
      <c r="S22">
        <v>17848</v>
      </c>
      <c r="T22">
        <v>4.2</v>
      </c>
      <c r="U22">
        <v>9469</v>
      </c>
      <c r="V22">
        <v>2.6</v>
      </c>
      <c r="W22">
        <v>3976</v>
      </c>
      <c r="X22">
        <v>20.100000000000001</v>
      </c>
      <c r="Y22">
        <v>31198</v>
      </c>
      <c r="Z22">
        <v>10.4</v>
      </c>
      <c r="AA22">
        <v>2166389</v>
      </c>
      <c r="AB22">
        <v>81.900000000000006</v>
      </c>
      <c r="AC22">
        <v>98456</v>
      </c>
      <c r="AD22">
        <v>26.4</v>
      </c>
      <c r="AE22">
        <v>18078</v>
      </c>
      <c r="AF22">
        <v>4.3</v>
      </c>
      <c r="AG22">
        <v>9570</v>
      </c>
      <c r="AH22">
        <v>2.6</v>
      </c>
      <c r="AI22">
        <v>3747</v>
      </c>
      <c r="AJ22">
        <v>20.399999999999999</v>
      </c>
      <c r="AK22">
        <v>31490</v>
      </c>
      <c r="AL22">
        <v>10.9</v>
      </c>
      <c r="AM22">
        <v>2177492</v>
      </c>
      <c r="AN22">
        <v>81.8</v>
      </c>
      <c r="AO22">
        <v>100729</v>
      </c>
      <c r="AP22">
        <v>26.9</v>
      </c>
      <c r="AQ22">
        <v>18528</v>
      </c>
      <c r="AR22">
        <v>4.4000000000000004</v>
      </c>
      <c r="AS22">
        <v>9682</v>
      </c>
      <c r="AT22">
        <v>2.5</v>
      </c>
      <c r="AU22">
        <v>3553</v>
      </c>
      <c r="AV22">
        <v>20.7</v>
      </c>
      <c r="AW22">
        <v>32199</v>
      </c>
      <c r="AX22">
        <v>11.1</v>
      </c>
      <c r="AY22">
        <v>2181093</v>
      </c>
      <c r="AZ22">
        <v>81.7</v>
      </c>
      <c r="BA22">
        <v>104449</v>
      </c>
      <c r="BB22">
        <v>27.4</v>
      </c>
      <c r="BC22">
        <v>19180</v>
      </c>
      <c r="BD22">
        <v>4.4000000000000004</v>
      </c>
      <c r="BE22">
        <v>9927</v>
      </c>
      <c r="BF22">
        <v>2.4</v>
      </c>
      <c r="BG22">
        <v>3318</v>
      </c>
      <c r="BH22">
        <v>21.1</v>
      </c>
      <c r="BI22">
        <v>33148</v>
      </c>
      <c r="BJ22">
        <v>10.9</v>
      </c>
    </row>
    <row r="23" spans="1:62" x14ac:dyDescent="0.25">
      <c r="A23">
        <v>21</v>
      </c>
      <c r="B23" t="s">
        <v>21</v>
      </c>
      <c r="C23">
        <v>2530147</v>
      </c>
      <c r="D23">
        <v>78.7</v>
      </c>
      <c r="E23">
        <v>95226</v>
      </c>
      <c r="F23">
        <v>28.2</v>
      </c>
      <c r="G23">
        <v>16867</v>
      </c>
      <c r="H23">
        <v>5.9</v>
      </c>
      <c r="I23">
        <v>9580</v>
      </c>
      <c r="J23">
        <v>3</v>
      </c>
      <c r="K23">
        <v>4854</v>
      </c>
      <c r="L23">
        <v>16.100000000000001</v>
      </c>
      <c r="M23">
        <v>24632</v>
      </c>
      <c r="N23">
        <v>11.7</v>
      </c>
      <c r="O23">
        <v>2538485</v>
      </c>
      <c r="P23">
        <v>78.599999999999994</v>
      </c>
      <c r="Q23">
        <v>97469</v>
      </c>
      <c r="R23">
        <v>28.5</v>
      </c>
      <c r="S23">
        <v>17313</v>
      </c>
      <c r="T23">
        <v>6.3</v>
      </c>
      <c r="U23">
        <v>9813</v>
      </c>
      <c r="V23">
        <v>3</v>
      </c>
      <c r="W23">
        <v>4688</v>
      </c>
      <c r="X23">
        <v>16</v>
      </c>
      <c r="Y23">
        <v>25440</v>
      </c>
      <c r="Z23">
        <v>12.4</v>
      </c>
      <c r="AA23">
        <v>2549721</v>
      </c>
      <c r="AB23">
        <v>78.7</v>
      </c>
      <c r="AC23">
        <v>98816</v>
      </c>
      <c r="AD23">
        <v>28.8</v>
      </c>
      <c r="AE23">
        <v>17474</v>
      </c>
      <c r="AF23">
        <v>6.3</v>
      </c>
      <c r="AG23">
        <v>9830</v>
      </c>
      <c r="AH23">
        <v>3</v>
      </c>
      <c r="AI23">
        <v>4440</v>
      </c>
      <c r="AJ23">
        <v>16.100000000000001</v>
      </c>
      <c r="AK23">
        <v>25918</v>
      </c>
      <c r="AL23">
        <v>12.5</v>
      </c>
      <c r="AM23">
        <v>2558889</v>
      </c>
      <c r="AN23">
        <v>78.8</v>
      </c>
      <c r="AO23">
        <v>102052</v>
      </c>
      <c r="AP23">
        <v>29.3</v>
      </c>
      <c r="AQ23">
        <v>17899</v>
      </c>
      <c r="AR23">
        <v>6.3</v>
      </c>
      <c r="AS23">
        <v>9860</v>
      </c>
      <c r="AT23">
        <v>2.9</v>
      </c>
      <c r="AU23">
        <v>4133</v>
      </c>
      <c r="AV23">
        <v>16.2</v>
      </c>
      <c r="AW23">
        <v>26481</v>
      </c>
      <c r="AX23">
        <v>12.5</v>
      </c>
      <c r="AY23">
        <v>2585715</v>
      </c>
      <c r="AZ23">
        <v>78.900000000000006</v>
      </c>
      <c r="BA23">
        <v>106739</v>
      </c>
      <c r="BB23">
        <v>29.6</v>
      </c>
      <c r="BC23">
        <v>18527</v>
      </c>
      <c r="BD23">
        <v>6.2</v>
      </c>
      <c r="BE23">
        <v>10089</v>
      </c>
      <c r="BF23">
        <v>2.8</v>
      </c>
      <c r="BG23">
        <v>3980</v>
      </c>
      <c r="BH23">
        <v>16.3</v>
      </c>
      <c r="BI23">
        <v>28069</v>
      </c>
      <c r="BJ23">
        <v>12.3</v>
      </c>
    </row>
    <row r="24" spans="1:62" x14ac:dyDescent="0.25">
      <c r="A24">
        <v>22</v>
      </c>
      <c r="B24" t="s">
        <v>22</v>
      </c>
      <c r="C24">
        <v>3823280</v>
      </c>
      <c r="D24">
        <v>73.900000000000006</v>
      </c>
      <c r="E24">
        <v>66503</v>
      </c>
      <c r="F24">
        <v>32.299999999999997</v>
      </c>
      <c r="G24">
        <v>18164</v>
      </c>
      <c r="H24">
        <v>5.5</v>
      </c>
      <c r="I24">
        <v>9409</v>
      </c>
      <c r="J24">
        <v>3.9</v>
      </c>
      <c r="K24">
        <v>3289</v>
      </c>
      <c r="L24">
        <v>22.7</v>
      </c>
      <c r="M24">
        <v>21664</v>
      </c>
      <c r="N24">
        <v>16.7</v>
      </c>
      <c r="O24">
        <v>3827880</v>
      </c>
      <c r="P24">
        <v>73.599999999999994</v>
      </c>
      <c r="Q24">
        <v>67764</v>
      </c>
      <c r="R24">
        <v>33</v>
      </c>
      <c r="S24">
        <v>18606</v>
      </c>
      <c r="T24">
        <v>6.1</v>
      </c>
      <c r="U24">
        <v>9704</v>
      </c>
      <c r="V24">
        <v>3.7</v>
      </c>
      <c r="W24">
        <v>3227</v>
      </c>
      <c r="X24">
        <v>22.8</v>
      </c>
      <c r="Y24">
        <v>21940</v>
      </c>
      <c r="Z24">
        <v>17.100000000000001</v>
      </c>
      <c r="AA24">
        <v>3841148</v>
      </c>
      <c r="AB24">
        <v>73.7</v>
      </c>
      <c r="AC24">
        <v>68818</v>
      </c>
      <c r="AD24">
        <v>33.5</v>
      </c>
      <c r="AE24">
        <v>18736</v>
      </c>
      <c r="AF24">
        <v>6.2</v>
      </c>
      <c r="AG24">
        <v>9744</v>
      </c>
      <c r="AH24">
        <v>3.4</v>
      </c>
      <c r="AI24">
        <v>2941</v>
      </c>
      <c r="AJ24">
        <v>22.7</v>
      </c>
      <c r="AK24">
        <v>22049</v>
      </c>
      <c r="AL24">
        <v>16.7</v>
      </c>
      <c r="AM24">
        <v>3860394</v>
      </c>
      <c r="AN24">
        <v>73.8</v>
      </c>
      <c r="AO24">
        <v>71098</v>
      </c>
      <c r="AP24">
        <v>34</v>
      </c>
      <c r="AQ24">
        <v>19108</v>
      </c>
      <c r="AR24">
        <v>6.3</v>
      </c>
      <c r="AS24">
        <v>9864</v>
      </c>
      <c r="AT24">
        <v>3.1</v>
      </c>
      <c r="AU24">
        <v>2812</v>
      </c>
      <c r="AV24">
        <v>22.7</v>
      </c>
      <c r="AW24">
        <v>22219</v>
      </c>
      <c r="AX24">
        <v>15.9</v>
      </c>
      <c r="AY24">
        <v>3888646</v>
      </c>
      <c r="AZ24">
        <v>74.099999999999994</v>
      </c>
      <c r="BA24">
        <v>74358</v>
      </c>
      <c r="BB24">
        <v>34.299999999999997</v>
      </c>
      <c r="BC24">
        <v>19702</v>
      </c>
      <c r="BD24">
        <v>6.3</v>
      </c>
      <c r="BE24">
        <v>10072</v>
      </c>
      <c r="BF24">
        <v>2.8</v>
      </c>
      <c r="BG24">
        <v>2670</v>
      </c>
      <c r="BH24">
        <v>22.5</v>
      </c>
      <c r="BI24">
        <v>22642</v>
      </c>
      <c r="BJ24">
        <v>14.9</v>
      </c>
    </row>
    <row r="25" spans="1:62" x14ac:dyDescent="0.25">
      <c r="A25">
        <v>23</v>
      </c>
      <c r="B25" t="s">
        <v>23</v>
      </c>
      <c r="C25">
        <v>2107232</v>
      </c>
      <c r="D25">
        <v>80.900000000000006</v>
      </c>
      <c r="E25">
        <v>78629</v>
      </c>
      <c r="F25">
        <v>26.8</v>
      </c>
      <c r="G25">
        <v>17798</v>
      </c>
      <c r="H25">
        <v>3.7</v>
      </c>
      <c r="I25">
        <v>9407</v>
      </c>
      <c r="J25">
        <v>3.5</v>
      </c>
      <c r="K25">
        <v>3325</v>
      </c>
      <c r="L25">
        <v>15.6</v>
      </c>
      <c r="M25">
        <v>22182</v>
      </c>
      <c r="N25">
        <v>8.1999999999999993</v>
      </c>
      <c r="O25">
        <v>2115337</v>
      </c>
      <c r="P25">
        <v>80.5</v>
      </c>
      <c r="Q25">
        <v>80802</v>
      </c>
      <c r="R25">
        <v>27.3</v>
      </c>
      <c r="S25">
        <v>18243</v>
      </c>
      <c r="T25">
        <v>4</v>
      </c>
      <c r="U25">
        <v>9695</v>
      </c>
      <c r="V25">
        <v>3.6</v>
      </c>
      <c r="W25">
        <v>3194</v>
      </c>
      <c r="X25">
        <v>15.8</v>
      </c>
      <c r="Y25">
        <v>22401</v>
      </c>
      <c r="Z25">
        <v>8.8000000000000007</v>
      </c>
      <c r="AA25">
        <v>2124745</v>
      </c>
      <c r="AB25">
        <v>80.5</v>
      </c>
      <c r="AC25">
        <v>82173</v>
      </c>
      <c r="AD25">
        <v>27.8</v>
      </c>
      <c r="AE25">
        <v>18419</v>
      </c>
      <c r="AF25">
        <v>4.0999999999999996</v>
      </c>
      <c r="AG25">
        <v>9690</v>
      </c>
      <c r="AH25">
        <v>3.6</v>
      </c>
      <c r="AI25">
        <v>2982</v>
      </c>
      <c r="AJ25">
        <v>16.2</v>
      </c>
      <c r="AK25">
        <v>22461</v>
      </c>
      <c r="AL25">
        <v>8.9</v>
      </c>
      <c r="AM25">
        <v>2135310</v>
      </c>
      <c r="AN25">
        <v>80.400000000000006</v>
      </c>
      <c r="AO25">
        <v>84884</v>
      </c>
      <c r="AP25">
        <v>28.3</v>
      </c>
      <c r="AQ25">
        <v>18885</v>
      </c>
      <c r="AR25">
        <v>4.0999999999999996</v>
      </c>
      <c r="AS25">
        <v>9815</v>
      </c>
      <c r="AT25">
        <v>3.6</v>
      </c>
      <c r="AU25">
        <v>2945</v>
      </c>
      <c r="AV25">
        <v>16.399999999999999</v>
      </c>
      <c r="AW25">
        <v>23049</v>
      </c>
      <c r="AX25">
        <v>8.9</v>
      </c>
      <c r="AY25">
        <v>2153202</v>
      </c>
      <c r="AZ25">
        <v>80.400000000000006</v>
      </c>
      <c r="BA25">
        <v>88552</v>
      </c>
      <c r="BB25">
        <v>28.6</v>
      </c>
      <c r="BC25">
        <v>19534</v>
      </c>
      <c r="BD25">
        <v>4.0999999999999996</v>
      </c>
      <c r="BE25">
        <v>9977</v>
      </c>
      <c r="BF25">
        <v>3.4</v>
      </c>
      <c r="BG25">
        <v>2861</v>
      </c>
      <c r="BH25">
        <v>16.600000000000001</v>
      </c>
      <c r="BI25">
        <v>23740</v>
      </c>
      <c r="BJ25">
        <v>8.6</v>
      </c>
    </row>
    <row r="26" spans="1:62" x14ac:dyDescent="0.25">
      <c r="A26">
        <v>24</v>
      </c>
      <c r="B26" t="s">
        <v>24</v>
      </c>
      <c r="C26">
        <v>1088073</v>
      </c>
      <c r="D26">
        <v>73.900000000000006</v>
      </c>
      <c r="E26">
        <v>56908</v>
      </c>
      <c r="F26">
        <v>32.6</v>
      </c>
      <c r="G26">
        <v>15673</v>
      </c>
      <c r="H26">
        <v>7.8</v>
      </c>
      <c r="I26">
        <v>8426</v>
      </c>
      <c r="J26">
        <v>2.8</v>
      </c>
      <c r="K26">
        <v>2756</v>
      </c>
      <c r="L26">
        <v>17.5</v>
      </c>
      <c r="M26">
        <v>19739</v>
      </c>
      <c r="N26">
        <v>17.399999999999999</v>
      </c>
      <c r="O26">
        <v>1092627</v>
      </c>
      <c r="P26">
        <v>73.3</v>
      </c>
      <c r="Q26">
        <v>57982</v>
      </c>
      <c r="R26">
        <v>33</v>
      </c>
      <c r="S26">
        <v>16065</v>
      </c>
      <c r="T26">
        <v>8.1999999999999993</v>
      </c>
      <c r="U26">
        <v>8715</v>
      </c>
      <c r="V26">
        <v>2.8</v>
      </c>
      <c r="W26">
        <v>2840</v>
      </c>
      <c r="X26">
        <v>17.7</v>
      </c>
      <c r="Y26">
        <v>19869</v>
      </c>
      <c r="Z26">
        <v>18</v>
      </c>
      <c r="AA26">
        <v>1096593</v>
      </c>
      <c r="AB26">
        <v>72.7</v>
      </c>
      <c r="AC26">
        <v>58151</v>
      </c>
      <c r="AD26">
        <v>33.299999999999997</v>
      </c>
      <c r="AE26">
        <v>16169</v>
      </c>
      <c r="AF26">
        <v>8.1</v>
      </c>
      <c r="AG26">
        <v>8740</v>
      </c>
      <c r="AH26">
        <v>2.8</v>
      </c>
      <c r="AI26">
        <v>2720</v>
      </c>
      <c r="AJ26">
        <v>18.2</v>
      </c>
      <c r="AK26">
        <v>20443</v>
      </c>
      <c r="AL26">
        <v>18.3</v>
      </c>
      <c r="AM26">
        <v>1098803</v>
      </c>
      <c r="AN26">
        <v>72.5</v>
      </c>
      <c r="AO26">
        <v>59602</v>
      </c>
      <c r="AP26">
        <v>33.700000000000003</v>
      </c>
      <c r="AQ26">
        <v>16533</v>
      </c>
      <c r="AR26">
        <v>7.9</v>
      </c>
      <c r="AS26">
        <v>8847</v>
      </c>
      <c r="AT26">
        <v>2.7</v>
      </c>
      <c r="AU26">
        <v>2681</v>
      </c>
      <c r="AV26">
        <v>18.7</v>
      </c>
      <c r="AW26">
        <v>20762</v>
      </c>
      <c r="AX26">
        <v>18</v>
      </c>
      <c r="AY26">
        <v>1103514</v>
      </c>
      <c r="AZ26">
        <v>72.3</v>
      </c>
      <c r="BA26">
        <v>61591</v>
      </c>
      <c r="BB26">
        <v>34</v>
      </c>
      <c r="BC26">
        <v>17064</v>
      </c>
      <c r="BD26">
        <v>7.9</v>
      </c>
      <c r="BE26">
        <v>9180</v>
      </c>
      <c r="BF26">
        <v>2.5</v>
      </c>
      <c r="BG26">
        <v>2693</v>
      </c>
      <c r="BH26">
        <v>19</v>
      </c>
      <c r="BI26">
        <v>21535</v>
      </c>
      <c r="BJ26">
        <v>17.3</v>
      </c>
    </row>
    <row r="27" spans="1:62" x14ac:dyDescent="0.25">
      <c r="A27">
        <v>25</v>
      </c>
      <c r="B27" t="s">
        <v>25</v>
      </c>
      <c r="C27">
        <v>2360131</v>
      </c>
      <c r="D27">
        <v>77.099999999999994</v>
      </c>
      <c r="E27">
        <v>65003</v>
      </c>
      <c r="F27">
        <v>30.9</v>
      </c>
      <c r="G27">
        <v>16935</v>
      </c>
      <c r="H27">
        <v>5</v>
      </c>
      <c r="I27">
        <v>8746</v>
      </c>
      <c r="J27">
        <v>2.5</v>
      </c>
      <c r="K27">
        <v>3008</v>
      </c>
      <c r="L27">
        <v>18.8</v>
      </c>
      <c r="M27">
        <v>20626</v>
      </c>
      <c r="N27">
        <v>13.6</v>
      </c>
      <c r="O27">
        <v>2361232</v>
      </c>
      <c r="P27">
        <v>76.5</v>
      </c>
      <c r="Q27">
        <v>66241</v>
      </c>
      <c r="R27">
        <v>31.4</v>
      </c>
      <c r="S27">
        <v>17364</v>
      </c>
      <c r="T27">
        <v>5.4</v>
      </c>
      <c r="U27">
        <v>9057</v>
      </c>
      <c r="V27">
        <v>2.4</v>
      </c>
      <c r="W27">
        <v>3006</v>
      </c>
      <c r="X27">
        <v>18.899999999999999</v>
      </c>
      <c r="Y27">
        <v>21065</v>
      </c>
      <c r="Z27">
        <v>13.7</v>
      </c>
      <c r="AA27">
        <v>2364688</v>
      </c>
      <c r="AB27">
        <v>76.3</v>
      </c>
      <c r="AC27">
        <v>66974</v>
      </c>
      <c r="AD27">
        <v>31.9</v>
      </c>
      <c r="AE27">
        <v>17504</v>
      </c>
      <c r="AF27">
        <v>5.4</v>
      </c>
      <c r="AG27">
        <v>9075</v>
      </c>
      <c r="AH27">
        <v>2.4</v>
      </c>
      <c r="AI27">
        <v>2898</v>
      </c>
      <c r="AJ27">
        <v>19.2</v>
      </c>
      <c r="AK27">
        <v>20932</v>
      </c>
      <c r="AL27">
        <v>13.5</v>
      </c>
      <c r="AM27">
        <v>2372362</v>
      </c>
      <c r="AN27">
        <v>76.099999999999994</v>
      </c>
      <c r="AO27">
        <v>68977</v>
      </c>
      <c r="AP27">
        <v>32.4</v>
      </c>
      <c r="AQ27">
        <v>17879</v>
      </c>
      <c r="AR27">
        <v>5.5</v>
      </c>
      <c r="AS27">
        <v>9275</v>
      </c>
      <c r="AT27">
        <v>2.2000000000000002</v>
      </c>
      <c r="AU27">
        <v>2757</v>
      </c>
      <c r="AV27">
        <v>19.5</v>
      </c>
      <c r="AW27">
        <v>21439</v>
      </c>
      <c r="AX27">
        <v>13</v>
      </c>
      <c r="AY27">
        <v>2386203</v>
      </c>
      <c r="AZ27">
        <v>76.2</v>
      </c>
      <c r="BA27">
        <v>71801</v>
      </c>
      <c r="BB27">
        <v>32.700000000000003</v>
      </c>
      <c r="BC27">
        <v>18458</v>
      </c>
      <c r="BD27">
        <v>5.4</v>
      </c>
      <c r="BE27">
        <v>9606</v>
      </c>
      <c r="BF27">
        <v>2.1</v>
      </c>
      <c r="BG27">
        <v>2637</v>
      </c>
      <c r="BH27">
        <v>19.7</v>
      </c>
      <c r="BI27">
        <v>22156</v>
      </c>
      <c r="BJ27">
        <v>12.2</v>
      </c>
    </row>
    <row r="28" spans="1:62" x14ac:dyDescent="0.25">
      <c r="A28">
        <v>26</v>
      </c>
      <c r="B28" t="s">
        <v>26</v>
      </c>
      <c r="C28">
        <v>405525</v>
      </c>
      <c r="D28">
        <v>77.7</v>
      </c>
      <c r="E28">
        <v>58546</v>
      </c>
      <c r="F28">
        <v>31.1</v>
      </c>
      <c r="G28">
        <v>16653</v>
      </c>
      <c r="H28">
        <v>4.3</v>
      </c>
      <c r="I28">
        <v>9117</v>
      </c>
      <c r="J28">
        <v>2.4</v>
      </c>
      <c r="K28">
        <v>3314</v>
      </c>
      <c r="L28">
        <v>18</v>
      </c>
      <c r="M28">
        <v>20903</v>
      </c>
      <c r="N28">
        <v>10.199999999999999</v>
      </c>
      <c r="O28">
        <v>407797</v>
      </c>
      <c r="P28">
        <v>77.2</v>
      </c>
      <c r="Q28">
        <v>60031</v>
      </c>
      <c r="R28">
        <v>31.5</v>
      </c>
      <c r="S28">
        <v>17075</v>
      </c>
      <c r="T28">
        <v>4.5999999999999996</v>
      </c>
      <c r="U28">
        <v>9362</v>
      </c>
      <c r="V28">
        <v>2.2999999999999998</v>
      </c>
      <c r="W28">
        <v>3179</v>
      </c>
      <c r="X28">
        <v>17.899999999999999</v>
      </c>
      <c r="Y28">
        <v>21548</v>
      </c>
      <c r="Z28">
        <v>10.8</v>
      </c>
      <c r="AA28">
        <v>409394</v>
      </c>
      <c r="AB28">
        <v>76.900000000000006</v>
      </c>
      <c r="AC28">
        <v>61177</v>
      </c>
      <c r="AD28">
        <v>32.200000000000003</v>
      </c>
      <c r="AE28">
        <v>17237</v>
      </c>
      <c r="AF28">
        <v>4.8</v>
      </c>
      <c r="AG28">
        <v>9203</v>
      </c>
      <c r="AH28">
        <v>2.2999999999999998</v>
      </c>
      <c r="AI28">
        <v>3152</v>
      </c>
      <c r="AJ28">
        <v>18.2</v>
      </c>
      <c r="AK28">
        <v>22100</v>
      </c>
      <c r="AL28">
        <v>10.7</v>
      </c>
      <c r="AM28">
        <v>412653</v>
      </c>
      <c r="AN28">
        <v>76.5</v>
      </c>
      <c r="AO28">
        <v>63732</v>
      </c>
      <c r="AP28">
        <v>32.6</v>
      </c>
      <c r="AQ28">
        <v>17579</v>
      </c>
      <c r="AR28">
        <v>5</v>
      </c>
      <c r="AS28">
        <v>9326</v>
      </c>
      <c r="AT28">
        <v>2.2000000000000002</v>
      </c>
      <c r="AU28">
        <v>3045</v>
      </c>
      <c r="AV28">
        <v>18.8</v>
      </c>
      <c r="AW28">
        <v>22520</v>
      </c>
      <c r="AX28">
        <v>10.6</v>
      </c>
      <c r="AY28">
        <v>419975</v>
      </c>
      <c r="AZ28">
        <v>76.599999999999994</v>
      </c>
      <c r="BA28">
        <v>67084</v>
      </c>
      <c r="BB28">
        <v>32.700000000000003</v>
      </c>
      <c r="BC28">
        <v>18243</v>
      </c>
      <c r="BD28">
        <v>4.7</v>
      </c>
      <c r="BE28">
        <v>9599</v>
      </c>
      <c r="BF28">
        <v>2.1</v>
      </c>
      <c r="BG28">
        <v>3025</v>
      </c>
      <c r="BH28">
        <v>18.8</v>
      </c>
      <c r="BI28">
        <v>23799</v>
      </c>
      <c r="BJ28">
        <v>10.199999999999999</v>
      </c>
    </row>
    <row r="29" spans="1:62" x14ac:dyDescent="0.25">
      <c r="A29">
        <v>27</v>
      </c>
      <c r="B29" t="s">
        <v>27</v>
      </c>
      <c r="C29">
        <v>725787</v>
      </c>
      <c r="D29">
        <v>81.900000000000006</v>
      </c>
      <c r="E29">
        <v>66208</v>
      </c>
      <c r="F29">
        <v>27.5</v>
      </c>
      <c r="G29">
        <v>17534</v>
      </c>
      <c r="H29">
        <v>3.4</v>
      </c>
      <c r="I29">
        <v>9075</v>
      </c>
      <c r="J29">
        <v>2.2000000000000002</v>
      </c>
      <c r="K29">
        <v>2818</v>
      </c>
      <c r="L29">
        <v>13.8</v>
      </c>
      <c r="M29">
        <v>19554</v>
      </c>
      <c r="N29">
        <v>8.9</v>
      </c>
      <c r="O29">
        <v>731347</v>
      </c>
      <c r="P29">
        <v>81.7</v>
      </c>
      <c r="Q29">
        <v>67528</v>
      </c>
      <c r="R29">
        <v>27.6</v>
      </c>
      <c r="S29">
        <v>17983</v>
      </c>
      <c r="T29">
        <v>3.7</v>
      </c>
      <c r="U29">
        <v>9260</v>
      </c>
      <c r="V29">
        <v>2.2000000000000002</v>
      </c>
      <c r="W29">
        <v>2801</v>
      </c>
      <c r="X29">
        <v>13.8</v>
      </c>
      <c r="Y29">
        <v>19991</v>
      </c>
      <c r="Z29">
        <v>9.1999999999999993</v>
      </c>
      <c r="AA29">
        <v>736613</v>
      </c>
      <c r="AB29">
        <v>81.599999999999994</v>
      </c>
      <c r="AC29">
        <v>68777</v>
      </c>
      <c r="AD29">
        <v>28</v>
      </c>
      <c r="AE29">
        <v>18077</v>
      </c>
      <c r="AF29">
        <v>3.8</v>
      </c>
      <c r="AG29">
        <v>9071</v>
      </c>
      <c r="AH29">
        <v>2.1</v>
      </c>
      <c r="AI29">
        <v>2790</v>
      </c>
      <c r="AJ29">
        <v>14</v>
      </c>
      <c r="AK29">
        <v>20594</v>
      </c>
      <c r="AL29">
        <v>9</v>
      </c>
      <c r="AM29">
        <v>741581</v>
      </c>
      <c r="AN29">
        <v>81.5</v>
      </c>
      <c r="AO29">
        <v>70776</v>
      </c>
      <c r="AP29">
        <v>28.2</v>
      </c>
      <c r="AQ29">
        <v>18437</v>
      </c>
      <c r="AR29">
        <v>4</v>
      </c>
      <c r="AS29">
        <v>9177</v>
      </c>
      <c r="AT29">
        <v>2</v>
      </c>
      <c r="AU29">
        <v>2670</v>
      </c>
      <c r="AV29">
        <v>14.1</v>
      </c>
      <c r="AW29">
        <v>20717</v>
      </c>
      <c r="AX29">
        <v>9</v>
      </c>
      <c r="AY29">
        <v>748405</v>
      </c>
      <c r="AZ29">
        <v>81.599999999999994</v>
      </c>
      <c r="BA29">
        <v>73871</v>
      </c>
      <c r="BB29">
        <v>28.4</v>
      </c>
      <c r="BC29">
        <v>19057</v>
      </c>
      <c r="BD29">
        <v>3.9</v>
      </c>
      <c r="BE29">
        <v>9448</v>
      </c>
      <c r="BF29">
        <v>1.9</v>
      </c>
      <c r="BG29">
        <v>2613</v>
      </c>
      <c r="BH29">
        <v>14.3</v>
      </c>
      <c r="BI29">
        <v>21611</v>
      </c>
      <c r="BJ29">
        <v>8.8000000000000007</v>
      </c>
    </row>
    <row r="30" spans="1:62" x14ac:dyDescent="0.25">
      <c r="A30">
        <v>28</v>
      </c>
      <c r="B30" t="s">
        <v>28</v>
      </c>
      <c r="C30">
        <v>999016</v>
      </c>
      <c r="D30">
        <v>80</v>
      </c>
      <c r="E30">
        <v>68575</v>
      </c>
      <c r="F30">
        <v>26.8</v>
      </c>
      <c r="G30">
        <v>17145</v>
      </c>
      <c r="H30">
        <v>3.6</v>
      </c>
      <c r="I30">
        <v>9565</v>
      </c>
      <c r="J30">
        <v>3.1</v>
      </c>
      <c r="K30">
        <v>3697</v>
      </c>
      <c r="L30">
        <v>17.399999999999999</v>
      </c>
      <c r="M30">
        <v>26218</v>
      </c>
      <c r="N30">
        <v>10.4</v>
      </c>
      <c r="O30">
        <v>1005958</v>
      </c>
      <c r="P30">
        <v>79.2</v>
      </c>
      <c r="Q30">
        <v>68323</v>
      </c>
      <c r="R30">
        <v>27.7</v>
      </c>
      <c r="S30">
        <v>17565</v>
      </c>
      <c r="T30">
        <v>3.8</v>
      </c>
      <c r="U30">
        <v>9911</v>
      </c>
      <c r="V30">
        <v>3.1</v>
      </c>
      <c r="W30">
        <v>3677</v>
      </c>
      <c r="X30">
        <v>17.899999999999999</v>
      </c>
      <c r="Y30">
        <v>26569</v>
      </c>
      <c r="Z30">
        <v>11.4</v>
      </c>
      <c r="AA30">
        <v>1016709</v>
      </c>
      <c r="AB30">
        <v>78.5</v>
      </c>
      <c r="AC30">
        <v>68243</v>
      </c>
      <c r="AD30">
        <v>28.4</v>
      </c>
      <c r="AE30">
        <v>17738</v>
      </c>
      <c r="AF30">
        <v>4</v>
      </c>
      <c r="AG30">
        <v>9933</v>
      </c>
      <c r="AH30">
        <v>3.2</v>
      </c>
      <c r="AI30">
        <v>3241</v>
      </c>
      <c r="AJ30">
        <v>18.2</v>
      </c>
      <c r="AK30">
        <v>27045</v>
      </c>
      <c r="AL30">
        <v>12.1</v>
      </c>
      <c r="AM30">
        <v>1030701</v>
      </c>
      <c r="AN30">
        <v>78.2</v>
      </c>
      <c r="AO30">
        <v>70097</v>
      </c>
      <c r="AP30">
        <v>29</v>
      </c>
      <c r="AQ30">
        <v>18078</v>
      </c>
      <c r="AR30">
        <v>4.2</v>
      </c>
      <c r="AS30">
        <v>10213</v>
      </c>
      <c r="AT30">
        <v>3.2</v>
      </c>
      <c r="AU30">
        <v>3121</v>
      </c>
      <c r="AV30">
        <v>18.5</v>
      </c>
      <c r="AW30">
        <v>27549</v>
      </c>
      <c r="AX30">
        <v>12.4</v>
      </c>
      <c r="AY30">
        <v>1052249</v>
      </c>
      <c r="AZ30">
        <v>78.099999999999994</v>
      </c>
      <c r="BA30">
        <v>73438</v>
      </c>
      <c r="BB30">
        <v>29.6</v>
      </c>
      <c r="BC30">
        <v>18585</v>
      </c>
      <c r="BD30">
        <v>4.0999999999999996</v>
      </c>
      <c r="BE30">
        <v>10346</v>
      </c>
      <c r="BF30">
        <v>3.1</v>
      </c>
      <c r="BG30">
        <v>2775</v>
      </c>
      <c r="BH30">
        <v>18.600000000000001</v>
      </c>
      <c r="BI30">
        <v>28665</v>
      </c>
      <c r="BJ30">
        <v>12.3</v>
      </c>
    </row>
    <row r="31" spans="1:62" x14ac:dyDescent="0.25">
      <c r="A31">
        <v>29</v>
      </c>
      <c r="B31" t="s">
        <v>29</v>
      </c>
      <c r="C31">
        <v>518245</v>
      </c>
      <c r="D31">
        <v>81</v>
      </c>
      <c r="E31">
        <v>83537</v>
      </c>
      <c r="F31">
        <v>29.6</v>
      </c>
      <c r="G31">
        <v>17973</v>
      </c>
      <c r="H31">
        <v>4.0999999999999996</v>
      </c>
      <c r="I31">
        <v>10194</v>
      </c>
      <c r="J31">
        <v>2.9</v>
      </c>
      <c r="K31">
        <v>3597</v>
      </c>
      <c r="L31">
        <v>17.600000000000001</v>
      </c>
      <c r="M31">
        <v>22601</v>
      </c>
      <c r="N31">
        <v>7.9</v>
      </c>
      <c r="O31">
        <v>519580</v>
      </c>
      <c r="P31">
        <v>80.599999999999994</v>
      </c>
      <c r="Q31">
        <v>85169</v>
      </c>
      <c r="R31">
        <v>30.3</v>
      </c>
      <c r="S31">
        <v>18482</v>
      </c>
      <c r="T31">
        <v>4.4000000000000004</v>
      </c>
      <c r="U31">
        <v>10287</v>
      </c>
      <c r="V31">
        <v>2.8</v>
      </c>
      <c r="W31">
        <v>3506</v>
      </c>
      <c r="X31">
        <v>17.8</v>
      </c>
      <c r="Y31">
        <v>23544</v>
      </c>
      <c r="Z31">
        <v>8.1999999999999993</v>
      </c>
      <c r="AA31">
        <v>520251</v>
      </c>
      <c r="AB31">
        <v>80.400000000000006</v>
      </c>
      <c r="AC31">
        <v>86276</v>
      </c>
      <c r="AD31">
        <v>31.1</v>
      </c>
      <c r="AE31">
        <v>18719</v>
      </c>
      <c r="AF31">
        <v>4.5999999999999996</v>
      </c>
      <c r="AG31">
        <v>10087</v>
      </c>
      <c r="AH31">
        <v>2.8</v>
      </c>
      <c r="AI31">
        <v>3010</v>
      </c>
      <c r="AJ31">
        <v>18.3</v>
      </c>
      <c r="AK31">
        <v>23729</v>
      </c>
      <c r="AL31">
        <v>8</v>
      </c>
      <c r="AM31">
        <v>521373</v>
      </c>
      <c r="AN31">
        <v>80.400000000000006</v>
      </c>
      <c r="AO31">
        <v>88344</v>
      </c>
      <c r="AP31">
        <v>31.8</v>
      </c>
      <c r="AQ31">
        <v>19301</v>
      </c>
      <c r="AR31">
        <v>4.5999999999999996</v>
      </c>
      <c r="AS31">
        <v>10360</v>
      </c>
      <c r="AT31">
        <v>2.8</v>
      </c>
      <c r="AU31">
        <v>2868</v>
      </c>
      <c r="AV31">
        <v>18.5</v>
      </c>
      <c r="AW31">
        <v>24173</v>
      </c>
      <c r="AX31">
        <v>7.8</v>
      </c>
      <c r="AY31">
        <v>526710</v>
      </c>
      <c r="AZ31">
        <v>80.400000000000006</v>
      </c>
      <c r="BA31">
        <v>92016</v>
      </c>
      <c r="BB31">
        <v>32.5</v>
      </c>
      <c r="BC31">
        <v>19966</v>
      </c>
      <c r="BD31">
        <v>4.7</v>
      </c>
      <c r="BE31">
        <v>10548</v>
      </c>
      <c r="BF31">
        <v>2.6</v>
      </c>
      <c r="BG31">
        <v>2890</v>
      </c>
      <c r="BH31">
        <v>18.8</v>
      </c>
      <c r="BI31">
        <v>25053</v>
      </c>
      <c r="BJ31">
        <v>7.6</v>
      </c>
    </row>
    <row r="32" spans="1:62" x14ac:dyDescent="0.25">
      <c r="A32">
        <v>30</v>
      </c>
      <c r="B32" t="s">
        <v>30</v>
      </c>
      <c r="C32">
        <v>3186418</v>
      </c>
      <c r="D32">
        <v>79.8</v>
      </c>
      <c r="E32">
        <v>101193</v>
      </c>
      <c r="F32">
        <v>28.8</v>
      </c>
      <c r="G32">
        <v>18721</v>
      </c>
      <c r="H32">
        <v>4</v>
      </c>
      <c r="I32">
        <v>9564</v>
      </c>
      <c r="J32">
        <v>2.8</v>
      </c>
      <c r="K32">
        <v>4362</v>
      </c>
      <c r="L32">
        <v>17.399999999999999</v>
      </c>
      <c r="M32">
        <v>25577</v>
      </c>
      <c r="N32">
        <v>7.8</v>
      </c>
      <c r="O32">
        <v>3188498</v>
      </c>
      <c r="P32">
        <v>79.7</v>
      </c>
      <c r="Q32">
        <v>102333</v>
      </c>
      <c r="R32">
        <v>29.2</v>
      </c>
      <c r="S32">
        <v>19213</v>
      </c>
      <c r="T32">
        <v>4.3</v>
      </c>
      <c r="U32">
        <v>9739</v>
      </c>
      <c r="V32">
        <v>2.8</v>
      </c>
      <c r="W32">
        <v>4209</v>
      </c>
      <c r="X32">
        <v>17.399999999999999</v>
      </c>
      <c r="Y32">
        <v>26347</v>
      </c>
      <c r="Z32">
        <v>8.5</v>
      </c>
      <c r="AA32">
        <v>3189486</v>
      </c>
      <c r="AB32">
        <v>79.599999999999994</v>
      </c>
      <c r="AC32">
        <v>103099</v>
      </c>
      <c r="AD32">
        <v>29.5</v>
      </c>
      <c r="AE32">
        <v>19387</v>
      </c>
      <c r="AF32">
        <v>4.4000000000000004</v>
      </c>
      <c r="AG32">
        <v>9756</v>
      </c>
      <c r="AH32">
        <v>2.8</v>
      </c>
      <c r="AI32">
        <v>3876</v>
      </c>
      <c r="AJ32">
        <v>17.600000000000001</v>
      </c>
      <c r="AK32">
        <v>26570</v>
      </c>
      <c r="AL32">
        <v>9.1</v>
      </c>
      <c r="AM32">
        <v>3195014</v>
      </c>
      <c r="AN32">
        <v>79.7</v>
      </c>
      <c r="AO32">
        <v>105751</v>
      </c>
      <c r="AP32">
        <v>30</v>
      </c>
      <c r="AQ32">
        <v>19783</v>
      </c>
      <c r="AR32">
        <v>4.4000000000000004</v>
      </c>
      <c r="AS32">
        <v>9924</v>
      </c>
      <c r="AT32">
        <v>2.6</v>
      </c>
      <c r="AU32">
        <v>3568</v>
      </c>
      <c r="AV32">
        <v>17.8</v>
      </c>
      <c r="AW32">
        <v>27331</v>
      </c>
      <c r="AX32">
        <v>9.3000000000000007</v>
      </c>
      <c r="AY32">
        <v>3199111</v>
      </c>
      <c r="AZ32">
        <v>79.7</v>
      </c>
      <c r="BA32">
        <v>110064</v>
      </c>
      <c r="BB32">
        <v>30.5</v>
      </c>
      <c r="BC32">
        <v>20423</v>
      </c>
      <c r="BD32">
        <v>4.4000000000000004</v>
      </c>
      <c r="BE32">
        <v>10177</v>
      </c>
      <c r="BF32">
        <v>2.4</v>
      </c>
      <c r="BG32">
        <v>3435</v>
      </c>
      <c r="BH32">
        <v>18</v>
      </c>
      <c r="BI32">
        <v>28319</v>
      </c>
      <c r="BJ32">
        <v>9.1999999999999993</v>
      </c>
    </row>
    <row r="33" spans="1:62" x14ac:dyDescent="0.25">
      <c r="A33">
        <v>31</v>
      </c>
      <c r="B33" t="s">
        <v>31</v>
      </c>
      <c r="C33">
        <v>761938</v>
      </c>
      <c r="D33">
        <v>75.900000000000006</v>
      </c>
      <c r="E33">
        <v>61345</v>
      </c>
      <c r="F33">
        <v>30.4</v>
      </c>
      <c r="G33">
        <v>15929</v>
      </c>
      <c r="H33">
        <v>5.6</v>
      </c>
      <c r="I33">
        <v>8754</v>
      </c>
      <c r="J33">
        <v>2.7</v>
      </c>
      <c r="K33">
        <v>3305</v>
      </c>
      <c r="L33">
        <v>19.3</v>
      </c>
      <c r="M33">
        <v>26212</v>
      </c>
      <c r="N33">
        <v>14.3</v>
      </c>
      <c r="O33">
        <v>764684</v>
      </c>
      <c r="P33">
        <v>75.2</v>
      </c>
      <c r="Q33">
        <v>61849</v>
      </c>
      <c r="R33">
        <v>30.9</v>
      </c>
      <c r="S33">
        <v>16386</v>
      </c>
      <c r="T33">
        <v>6</v>
      </c>
      <c r="U33">
        <v>9036</v>
      </c>
      <c r="V33">
        <v>2.7</v>
      </c>
      <c r="W33">
        <v>3230</v>
      </c>
      <c r="X33">
        <v>19.600000000000001</v>
      </c>
      <c r="Y33">
        <v>26832</v>
      </c>
      <c r="Z33">
        <v>15.3</v>
      </c>
      <c r="AA33">
        <v>763603</v>
      </c>
      <c r="AB33">
        <v>74.5</v>
      </c>
      <c r="AC33">
        <v>62191</v>
      </c>
      <c r="AD33">
        <v>31.5</v>
      </c>
      <c r="AE33">
        <v>16553</v>
      </c>
      <c r="AF33">
        <v>6.2</v>
      </c>
      <c r="AG33">
        <v>8998</v>
      </c>
      <c r="AH33">
        <v>2.7</v>
      </c>
      <c r="AI33">
        <v>2923</v>
      </c>
      <c r="AJ33">
        <v>20</v>
      </c>
      <c r="AK33">
        <v>26407</v>
      </c>
      <c r="AL33">
        <v>16.2</v>
      </c>
      <c r="AM33">
        <v>762551</v>
      </c>
      <c r="AN33">
        <v>73.900000000000006</v>
      </c>
      <c r="AO33">
        <v>63248</v>
      </c>
      <c r="AP33">
        <v>32.200000000000003</v>
      </c>
      <c r="AQ33">
        <v>17022</v>
      </c>
      <c r="AR33">
        <v>6.2</v>
      </c>
      <c r="AS33">
        <v>9290</v>
      </c>
      <c r="AT33">
        <v>2.6</v>
      </c>
      <c r="AU33">
        <v>2920</v>
      </c>
      <c r="AV33">
        <v>20.399999999999999</v>
      </c>
      <c r="AW33">
        <v>26946</v>
      </c>
      <c r="AX33">
        <v>16.600000000000001</v>
      </c>
      <c r="AY33">
        <v>770435</v>
      </c>
      <c r="AZ33">
        <v>73.5</v>
      </c>
      <c r="BA33">
        <v>64759</v>
      </c>
      <c r="BB33">
        <v>32.700000000000003</v>
      </c>
      <c r="BC33">
        <v>17596</v>
      </c>
      <c r="BD33">
        <v>6.2</v>
      </c>
      <c r="BE33">
        <v>9407</v>
      </c>
      <c r="BF33">
        <v>2.8</v>
      </c>
      <c r="BG33">
        <v>3001</v>
      </c>
      <c r="BH33">
        <v>20.5</v>
      </c>
      <c r="BI33">
        <v>28034</v>
      </c>
      <c r="BJ33">
        <v>17</v>
      </c>
    </row>
    <row r="34" spans="1:62" x14ac:dyDescent="0.25">
      <c r="A34">
        <v>32</v>
      </c>
      <c r="B34" t="s">
        <v>32</v>
      </c>
      <c r="C34">
        <v>7234743</v>
      </c>
      <c r="D34">
        <v>77.7</v>
      </c>
      <c r="E34">
        <v>88516</v>
      </c>
      <c r="F34">
        <v>28.9</v>
      </c>
      <c r="G34">
        <v>17510</v>
      </c>
      <c r="H34">
        <v>5.9</v>
      </c>
      <c r="I34">
        <v>9159</v>
      </c>
      <c r="J34">
        <v>3.4</v>
      </c>
      <c r="K34">
        <v>4138</v>
      </c>
      <c r="L34">
        <v>17.5</v>
      </c>
      <c r="M34">
        <v>25196</v>
      </c>
      <c r="N34">
        <v>14.5</v>
      </c>
      <c r="O34">
        <v>7255528</v>
      </c>
      <c r="P34">
        <v>77.5</v>
      </c>
      <c r="Q34">
        <v>90041</v>
      </c>
      <c r="R34">
        <v>29.1</v>
      </c>
      <c r="S34">
        <v>17900</v>
      </c>
      <c r="T34">
        <v>6.3</v>
      </c>
      <c r="U34">
        <v>9372</v>
      </c>
      <c r="V34">
        <v>3.4</v>
      </c>
      <c r="W34">
        <v>4110</v>
      </c>
      <c r="X34">
        <v>17.600000000000001</v>
      </c>
      <c r="Y34">
        <v>25809</v>
      </c>
      <c r="Z34">
        <v>15.1</v>
      </c>
      <c r="AA34">
        <v>7262279</v>
      </c>
      <c r="AB34">
        <v>77.5</v>
      </c>
      <c r="AC34">
        <v>91146</v>
      </c>
      <c r="AD34">
        <v>29.5</v>
      </c>
      <c r="AE34">
        <v>17985</v>
      </c>
      <c r="AF34">
        <v>6.3</v>
      </c>
      <c r="AG34">
        <v>9301</v>
      </c>
      <c r="AH34">
        <v>3.4</v>
      </c>
      <c r="AI34">
        <v>3937</v>
      </c>
      <c r="AJ34">
        <v>17.7</v>
      </c>
      <c r="AK34">
        <v>25983</v>
      </c>
      <c r="AL34">
        <v>15.4</v>
      </c>
      <c r="AM34">
        <v>7266187</v>
      </c>
      <c r="AN34">
        <v>77.5</v>
      </c>
      <c r="AO34">
        <v>93924</v>
      </c>
      <c r="AP34">
        <v>29.9</v>
      </c>
      <c r="AQ34">
        <v>18381</v>
      </c>
      <c r="AR34">
        <v>6.3</v>
      </c>
      <c r="AS34">
        <v>9366</v>
      </c>
      <c r="AT34">
        <v>3.4</v>
      </c>
      <c r="AU34">
        <v>3825</v>
      </c>
      <c r="AV34">
        <v>18</v>
      </c>
      <c r="AW34">
        <v>26534</v>
      </c>
      <c r="AX34">
        <v>15.4</v>
      </c>
      <c r="AY34">
        <v>7302710</v>
      </c>
      <c r="AZ34">
        <v>77.400000000000006</v>
      </c>
      <c r="BA34">
        <v>98210</v>
      </c>
      <c r="BB34">
        <v>30.5</v>
      </c>
      <c r="BC34">
        <v>18939</v>
      </c>
      <c r="BD34">
        <v>6.3</v>
      </c>
      <c r="BE34">
        <v>9506</v>
      </c>
      <c r="BF34">
        <v>3.4</v>
      </c>
      <c r="BG34">
        <v>3752</v>
      </c>
      <c r="BH34">
        <v>18.2</v>
      </c>
      <c r="BI34">
        <v>27510</v>
      </c>
      <c r="BJ34">
        <v>15.2</v>
      </c>
    </row>
    <row r="35" spans="1:62" x14ac:dyDescent="0.25">
      <c r="A35">
        <v>33</v>
      </c>
      <c r="B35" t="s">
        <v>33</v>
      </c>
      <c r="C35">
        <v>3715565</v>
      </c>
      <c r="D35">
        <v>77.2</v>
      </c>
      <c r="E35">
        <v>64490</v>
      </c>
      <c r="F35">
        <v>29.9</v>
      </c>
      <c r="G35">
        <v>17034</v>
      </c>
      <c r="H35">
        <v>4.5</v>
      </c>
      <c r="I35">
        <v>8460</v>
      </c>
      <c r="J35">
        <v>2</v>
      </c>
      <c r="K35">
        <v>3562</v>
      </c>
      <c r="L35">
        <v>18.3</v>
      </c>
      <c r="M35">
        <v>21553</v>
      </c>
      <c r="N35">
        <v>13.8</v>
      </c>
      <c r="O35">
        <v>3742514</v>
      </c>
      <c r="P35">
        <v>76.8</v>
      </c>
      <c r="Q35">
        <v>65506</v>
      </c>
      <c r="R35">
        <v>30.4</v>
      </c>
      <c r="S35">
        <v>17546</v>
      </c>
      <c r="T35">
        <v>4.9000000000000004</v>
      </c>
      <c r="U35">
        <v>8811</v>
      </c>
      <c r="V35">
        <v>2</v>
      </c>
      <c r="W35">
        <v>3447</v>
      </c>
      <c r="X35">
        <v>18.5</v>
      </c>
      <c r="Y35">
        <v>21840</v>
      </c>
      <c r="Z35">
        <v>14.4</v>
      </c>
      <c r="AA35">
        <v>3775581</v>
      </c>
      <c r="AB35">
        <v>76.599999999999994</v>
      </c>
      <c r="AC35">
        <v>66501</v>
      </c>
      <c r="AD35">
        <v>30.9</v>
      </c>
      <c r="AE35">
        <v>17740</v>
      </c>
      <c r="AF35">
        <v>5</v>
      </c>
      <c r="AG35">
        <v>8863</v>
      </c>
      <c r="AH35">
        <v>1.9</v>
      </c>
      <c r="AI35">
        <v>3200</v>
      </c>
      <c r="AJ35">
        <v>18.899999999999999</v>
      </c>
      <c r="AK35">
        <v>22028</v>
      </c>
      <c r="AL35">
        <v>14.6</v>
      </c>
      <c r="AM35">
        <v>3815392</v>
      </c>
      <c r="AN35">
        <v>76.5</v>
      </c>
      <c r="AO35">
        <v>68587</v>
      </c>
      <c r="AP35">
        <v>31.4</v>
      </c>
      <c r="AQ35">
        <v>18134</v>
      </c>
      <c r="AR35">
        <v>5</v>
      </c>
      <c r="AS35">
        <v>9086</v>
      </c>
      <c r="AT35">
        <v>1.9</v>
      </c>
      <c r="AU35">
        <v>2950</v>
      </c>
      <c r="AV35">
        <v>19.2</v>
      </c>
      <c r="AW35">
        <v>22375</v>
      </c>
      <c r="AX35">
        <v>14.4</v>
      </c>
      <c r="AY35">
        <v>3874346</v>
      </c>
      <c r="AZ35">
        <v>76.5</v>
      </c>
      <c r="BA35">
        <v>71814</v>
      </c>
      <c r="BB35">
        <v>31.7</v>
      </c>
      <c r="BC35">
        <v>18728</v>
      </c>
      <c r="BD35">
        <v>5</v>
      </c>
      <c r="BE35">
        <v>9465</v>
      </c>
      <c r="BF35">
        <v>1.8</v>
      </c>
      <c r="BG35">
        <v>2768</v>
      </c>
      <c r="BH35">
        <v>19.399999999999999</v>
      </c>
      <c r="BI35">
        <v>23031</v>
      </c>
      <c r="BJ35">
        <v>13.7</v>
      </c>
    </row>
    <row r="36" spans="1:62" x14ac:dyDescent="0.25">
      <c r="A36">
        <v>34</v>
      </c>
      <c r="B36" t="s">
        <v>34</v>
      </c>
      <c r="C36">
        <v>287270</v>
      </c>
      <c r="D36">
        <v>82.5</v>
      </c>
      <c r="E36">
        <v>69657</v>
      </c>
      <c r="F36">
        <v>26.7</v>
      </c>
      <c r="G36">
        <v>16074</v>
      </c>
      <c r="H36">
        <v>2.7</v>
      </c>
      <c r="I36">
        <v>9030</v>
      </c>
      <c r="J36">
        <v>1.8</v>
      </c>
      <c r="K36">
        <v>3559</v>
      </c>
      <c r="L36">
        <v>11.8</v>
      </c>
      <c r="M36">
        <v>18848</v>
      </c>
      <c r="N36">
        <v>7.9</v>
      </c>
      <c r="O36">
        <v>292616</v>
      </c>
      <c r="P36">
        <v>82.5</v>
      </c>
      <c r="Q36">
        <v>72809</v>
      </c>
      <c r="R36">
        <v>26.4</v>
      </c>
      <c r="S36">
        <v>16587</v>
      </c>
      <c r="T36">
        <v>2.9</v>
      </c>
      <c r="U36">
        <v>9208</v>
      </c>
      <c r="V36">
        <v>1.8</v>
      </c>
      <c r="W36">
        <v>3634</v>
      </c>
      <c r="X36">
        <v>11.9</v>
      </c>
      <c r="Y36">
        <v>19829</v>
      </c>
      <c r="Z36">
        <v>8</v>
      </c>
      <c r="AA36">
        <v>299638</v>
      </c>
      <c r="AB36">
        <v>82.6</v>
      </c>
      <c r="AC36">
        <v>75154</v>
      </c>
      <c r="AD36">
        <v>26.5</v>
      </c>
      <c r="AE36">
        <v>16854</v>
      </c>
      <c r="AF36">
        <v>2.9</v>
      </c>
      <c r="AG36">
        <v>9154</v>
      </c>
      <c r="AH36">
        <v>1.7</v>
      </c>
      <c r="AI36">
        <v>3502</v>
      </c>
      <c r="AJ36">
        <v>11.9</v>
      </c>
      <c r="AK36">
        <v>20661</v>
      </c>
      <c r="AL36">
        <v>7.7</v>
      </c>
      <c r="AM36">
        <v>305163</v>
      </c>
      <c r="AN36">
        <v>82.6</v>
      </c>
      <c r="AO36">
        <v>77854</v>
      </c>
      <c r="AP36">
        <v>26.5</v>
      </c>
      <c r="AQ36">
        <v>17391</v>
      </c>
      <c r="AR36">
        <v>2.9</v>
      </c>
      <c r="AS36">
        <v>9180</v>
      </c>
      <c r="AT36">
        <v>1.8</v>
      </c>
      <c r="AU36">
        <v>3326</v>
      </c>
      <c r="AV36">
        <v>12.2</v>
      </c>
      <c r="AW36">
        <v>20764</v>
      </c>
      <c r="AX36">
        <v>7.5</v>
      </c>
      <c r="AY36">
        <v>311525</v>
      </c>
      <c r="AZ36">
        <v>82.6</v>
      </c>
      <c r="BA36">
        <v>80368</v>
      </c>
      <c r="BB36">
        <v>26.1</v>
      </c>
      <c r="BC36">
        <v>18062</v>
      </c>
      <c r="BD36">
        <v>2.8</v>
      </c>
      <c r="BE36">
        <v>9564</v>
      </c>
      <c r="BF36">
        <v>2</v>
      </c>
      <c r="BG36">
        <v>3357</v>
      </c>
      <c r="BH36">
        <v>12.2</v>
      </c>
      <c r="BI36">
        <v>21328</v>
      </c>
      <c r="BJ36">
        <v>7.2</v>
      </c>
    </row>
    <row r="37" spans="1:62" x14ac:dyDescent="0.25">
      <c r="A37">
        <v>35</v>
      </c>
      <c r="B37" t="s">
        <v>35</v>
      </c>
      <c r="C37">
        <v>4557655</v>
      </c>
      <c r="D37">
        <v>75.900000000000006</v>
      </c>
      <c r="E37">
        <v>66438</v>
      </c>
      <c r="F37">
        <v>29.9</v>
      </c>
      <c r="G37">
        <v>16742</v>
      </c>
      <c r="H37">
        <v>5.2</v>
      </c>
      <c r="I37">
        <v>8975</v>
      </c>
      <c r="J37">
        <v>3.4</v>
      </c>
      <c r="K37">
        <v>3352</v>
      </c>
      <c r="L37">
        <v>20.9</v>
      </c>
      <c r="M37">
        <v>21616</v>
      </c>
      <c r="N37">
        <v>14.5</v>
      </c>
      <c r="O37">
        <v>4570015</v>
      </c>
      <c r="P37">
        <v>75.599999999999994</v>
      </c>
      <c r="Q37">
        <v>67744</v>
      </c>
      <c r="R37">
        <v>30.3</v>
      </c>
      <c r="S37">
        <v>17126</v>
      </c>
      <c r="T37">
        <v>5.6</v>
      </c>
      <c r="U37">
        <v>9234</v>
      </c>
      <c r="V37">
        <v>3.3</v>
      </c>
      <c r="W37">
        <v>3240</v>
      </c>
      <c r="X37">
        <v>20.9</v>
      </c>
      <c r="Y37">
        <v>22104</v>
      </c>
      <c r="Z37">
        <v>15</v>
      </c>
      <c r="AA37">
        <v>4585084</v>
      </c>
      <c r="AB37">
        <v>75.5</v>
      </c>
      <c r="AC37">
        <v>68694</v>
      </c>
      <c r="AD37">
        <v>30.8</v>
      </c>
      <c r="AE37">
        <v>17199</v>
      </c>
      <c r="AF37">
        <v>5.7</v>
      </c>
      <c r="AG37">
        <v>9231</v>
      </c>
      <c r="AH37">
        <v>3.2</v>
      </c>
      <c r="AI37">
        <v>3066</v>
      </c>
      <c r="AJ37">
        <v>21.1</v>
      </c>
      <c r="AK37">
        <v>22514</v>
      </c>
      <c r="AL37">
        <v>15</v>
      </c>
      <c r="AM37">
        <v>4601449</v>
      </c>
      <c r="AN37">
        <v>75.7</v>
      </c>
      <c r="AO37">
        <v>70514</v>
      </c>
      <c r="AP37">
        <v>31.1</v>
      </c>
      <c r="AQ37">
        <v>17544</v>
      </c>
      <c r="AR37">
        <v>5.8</v>
      </c>
      <c r="AS37">
        <v>9352</v>
      </c>
      <c r="AT37">
        <v>3.2</v>
      </c>
      <c r="AU37">
        <v>2937</v>
      </c>
      <c r="AV37">
        <v>21.3</v>
      </c>
      <c r="AW37">
        <v>23103</v>
      </c>
      <c r="AX37">
        <v>14.8</v>
      </c>
      <c r="AY37">
        <v>4633145</v>
      </c>
      <c r="AZ37">
        <v>75.8</v>
      </c>
      <c r="BA37">
        <v>73219</v>
      </c>
      <c r="BB37">
        <v>31.4</v>
      </c>
      <c r="BC37">
        <v>18056</v>
      </c>
      <c r="BD37">
        <v>5.9</v>
      </c>
      <c r="BE37">
        <v>9627</v>
      </c>
      <c r="BF37">
        <v>3.1</v>
      </c>
      <c r="BG37">
        <v>2880</v>
      </c>
      <c r="BH37">
        <v>21.3</v>
      </c>
      <c r="BI37">
        <v>24111</v>
      </c>
      <c r="BJ37">
        <v>14.2</v>
      </c>
    </row>
    <row r="38" spans="1:62" x14ac:dyDescent="0.25">
      <c r="A38">
        <v>36</v>
      </c>
      <c r="B38" t="s">
        <v>36</v>
      </c>
      <c r="C38">
        <v>1444081</v>
      </c>
      <c r="D38">
        <v>77.2</v>
      </c>
      <c r="E38">
        <v>62143</v>
      </c>
      <c r="F38">
        <v>30.3</v>
      </c>
      <c r="G38">
        <v>16583</v>
      </c>
      <c r="H38">
        <v>5.3</v>
      </c>
      <c r="I38">
        <v>8875</v>
      </c>
      <c r="J38">
        <v>3.4</v>
      </c>
      <c r="K38">
        <v>1999</v>
      </c>
      <c r="L38">
        <v>17.100000000000001</v>
      </c>
      <c r="M38">
        <v>20002</v>
      </c>
      <c r="N38">
        <v>13.7</v>
      </c>
      <c r="O38">
        <v>1450117</v>
      </c>
      <c r="P38">
        <v>76.900000000000006</v>
      </c>
      <c r="Q38">
        <v>63729</v>
      </c>
      <c r="R38">
        <v>30.6</v>
      </c>
      <c r="S38">
        <v>17021</v>
      </c>
      <c r="T38">
        <v>5.5</v>
      </c>
      <c r="U38">
        <v>9199</v>
      </c>
      <c r="V38">
        <v>3.3</v>
      </c>
      <c r="W38">
        <v>2117</v>
      </c>
      <c r="X38">
        <v>17.2</v>
      </c>
      <c r="Y38">
        <v>20421</v>
      </c>
      <c r="Z38">
        <v>14</v>
      </c>
      <c r="AA38">
        <v>1455321</v>
      </c>
      <c r="AB38">
        <v>76.7</v>
      </c>
      <c r="AC38">
        <v>64972</v>
      </c>
      <c r="AD38">
        <v>31</v>
      </c>
      <c r="AE38">
        <v>17159</v>
      </c>
      <c r="AF38">
        <v>5.6</v>
      </c>
      <c r="AG38">
        <v>9317</v>
      </c>
      <c r="AH38">
        <v>3.3</v>
      </c>
      <c r="AI38">
        <v>2088</v>
      </c>
      <c r="AJ38">
        <v>17.3</v>
      </c>
      <c r="AK38">
        <v>20568</v>
      </c>
      <c r="AL38">
        <v>13.9</v>
      </c>
      <c r="AM38">
        <v>1461500</v>
      </c>
      <c r="AN38">
        <v>76.7</v>
      </c>
      <c r="AO38">
        <v>66696</v>
      </c>
      <c r="AP38">
        <v>31.2</v>
      </c>
      <c r="AQ38">
        <v>17542</v>
      </c>
      <c r="AR38">
        <v>5.6</v>
      </c>
      <c r="AS38">
        <v>9565</v>
      </c>
      <c r="AT38">
        <v>3.1</v>
      </c>
      <c r="AU38">
        <v>2040</v>
      </c>
      <c r="AV38">
        <v>17.3</v>
      </c>
      <c r="AW38">
        <v>21161</v>
      </c>
      <c r="AX38">
        <v>13.7</v>
      </c>
      <c r="AY38">
        <v>1468971</v>
      </c>
      <c r="AZ38">
        <v>76.7</v>
      </c>
      <c r="BA38">
        <v>68946</v>
      </c>
      <c r="BB38">
        <v>31.4</v>
      </c>
      <c r="BC38">
        <v>18109</v>
      </c>
      <c r="BD38">
        <v>5.6</v>
      </c>
      <c r="BE38">
        <v>9745</v>
      </c>
      <c r="BF38">
        <v>2.9</v>
      </c>
      <c r="BG38">
        <v>1987</v>
      </c>
      <c r="BH38">
        <v>17.3</v>
      </c>
      <c r="BI38">
        <v>21771</v>
      </c>
      <c r="BJ38">
        <v>13.4</v>
      </c>
    </row>
    <row r="39" spans="1:62" x14ac:dyDescent="0.25">
      <c r="A39">
        <v>37</v>
      </c>
      <c r="B39" t="s">
        <v>37</v>
      </c>
      <c r="C39">
        <v>1516456</v>
      </c>
      <c r="D39">
        <v>76.2</v>
      </c>
      <c r="E39">
        <v>66296</v>
      </c>
      <c r="F39">
        <v>30.7</v>
      </c>
      <c r="G39">
        <v>17467</v>
      </c>
      <c r="H39">
        <v>4.0999999999999996</v>
      </c>
      <c r="I39">
        <v>9267</v>
      </c>
      <c r="J39">
        <v>3.8</v>
      </c>
      <c r="K39">
        <v>3892</v>
      </c>
      <c r="L39">
        <v>18.5</v>
      </c>
      <c r="M39">
        <v>23901</v>
      </c>
      <c r="N39">
        <v>18.2</v>
      </c>
      <c r="O39">
        <v>1522988</v>
      </c>
      <c r="P39">
        <v>75.7</v>
      </c>
      <c r="Q39">
        <v>67315</v>
      </c>
      <c r="R39">
        <v>31.6</v>
      </c>
      <c r="S39">
        <v>17886</v>
      </c>
      <c r="T39">
        <v>4.5</v>
      </c>
      <c r="U39">
        <v>9460</v>
      </c>
      <c r="V39">
        <v>3.9</v>
      </c>
      <c r="W39">
        <v>3800</v>
      </c>
      <c r="X39">
        <v>18.899999999999999</v>
      </c>
      <c r="Y39">
        <v>24515</v>
      </c>
      <c r="Z39">
        <v>19.100000000000001</v>
      </c>
      <c r="AA39">
        <v>1533430</v>
      </c>
      <c r="AB39">
        <v>75.599999999999994</v>
      </c>
      <c r="AC39">
        <v>68761</v>
      </c>
      <c r="AD39">
        <v>32.200000000000003</v>
      </c>
      <c r="AE39">
        <v>18084</v>
      </c>
      <c r="AF39">
        <v>4.5999999999999996</v>
      </c>
      <c r="AG39">
        <v>9485</v>
      </c>
      <c r="AH39">
        <v>4</v>
      </c>
      <c r="AI39">
        <v>3451</v>
      </c>
      <c r="AJ39">
        <v>19.2</v>
      </c>
      <c r="AK39">
        <v>24856</v>
      </c>
      <c r="AL39">
        <v>19.2</v>
      </c>
      <c r="AM39">
        <v>1545745</v>
      </c>
      <c r="AN39">
        <v>75.5</v>
      </c>
      <c r="AO39">
        <v>71949</v>
      </c>
      <c r="AP39">
        <v>32.799999999999997</v>
      </c>
      <c r="AQ39">
        <v>18526</v>
      </c>
      <c r="AR39">
        <v>4.7</v>
      </c>
      <c r="AS39">
        <v>9658</v>
      </c>
      <c r="AT39">
        <v>4</v>
      </c>
      <c r="AU39">
        <v>3285</v>
      </c>
      <c r="AV39">
        <v>19.600000000000001</v>
      </c>
      <c r="AW39">
        <v>25457</v>
      </c>
      <c r="AX39">
        <v>18.8</v>
      </c>
      <c r="AY39">
        <v>1571631</v>
      </c>
      <c r="AZ39">
        <v>75.8</v>
      </c>
      <c r="BA39">
        <v>75825</v>
      </c>
      <c r="BB39">
        <v>33</v>
      </c>
      <c r="BC39">
        <v>19137</v>
      </c>
      <c r="BD39">
        <v>4.8</v>
      </c>
      <c r="BE39">
        <v>9838</v>
      </c>
      <c r="BF39">
        <v>3.9</v>
      </c>
      <c r="BG39">
        <v>3133</v>
      </c>
      <c r="BH39">
        <v>19.600000000000001</v>
      </c>
      <c r="BI39">
        <v>26568</v>
      </c>
      <c r="BJ39">
        <v>17.8</v>
      </c>
    </row>
    <row r="40" spans="1:62" x14ac:dyDescent="0.25">
      <c r="A40">
        <v>38</v>
      </c>
      <c r="B40" t="s">
        <v>38</v>
      </c>
      <c r="C40">
        <v>4958427</v>
      </c>
      <c r="D40">
        <v>75.599999999999994</v>
      </c>
      <c r="E40">
        <v>74236</v>
      </c>
      <c r="F40">
        <v>32.700000000000003</v>
      </c>
      <c r="G40">
        <v>17605</v>
      </c>
      <c r="H40">
        <v>5.5</v>
      </c>
      <c r="I40">
        <v>9462</v>
      </c>
      <c r="J40">
        <v>3.5</v>
      </c>
      <c r="K40">
        <v>2969</v>
      </c>
      <c r="L40">
        <v>20.100000000000001</v>
      </c>
      <c r="M40">
        <v>19837</v>
      </c>
      <c r="N40">
        <v>11.8</v>
      </c>
      <c r="O40">
        <v>4957736</v>
      </c>
      <c r="P40">
        <v>75.400000000000006</v>
      </c>
      <c r="Q40">
        <v>75521</v>
      </c>
      <c r="R40">
        <v>33.200000000000003</v>
      </c>
      <c r="S40">
        <v>18052</v>
      </c>
      <c r="T40">
        <v>5.9</v>
      </c>
      <c r="U40">
        <v>9714</v>
      </c>
      <c r="V40">
        <v>3.5</v>
      </c>
      <c r="W40">
        <v>2919</v>
      </c>
      <c r="X40">
        <v>20.2</v>
      </c>
      <c r="Y40">
        <v>20313</v>
      </c>
      <c r="Z40">
        <v>12.5</v>
      </c>
      <c r="AA40">
        <v>4958859</v>
      </c>
      <c r="AB40">
        <v>75.400000000000006</v>
      </c>
      <c r="AC40">
        <v>76485</v>
      </c>
      <c r="AD40">
        <v>33.700000000000003</v>
      </c>
      <c r="AE40">
        <v>18222</v>
      </c>
      <c r="AF40">
        <v>6</v>
      </c>
      <c r="AG40">
        <v>9699</v>
      </c>
      <c r="AH40">
        <v>3.5</v>
      </c>
      <c r="AI40">
        <v>2753</v>
      </c>
      <c r="AJ40">
        <v>20.399999999999999</v>
      </c>
      <c r="AK40">
        <v>20622</v>
      </c>
      <c r="AL40">
        <v>12.9</v>
      </c>
      <c r="AM40">
        <v>4961929</v>
      </c>
      <c r="AN40">
        <v>75.400000000000006</v>
      </c>
      <c r="AO40">
        <v>78560</v>
      </c>
      <c r="AP40">
        <v>34.200000000000003</v>
      </c>
      <c r="AQ40">
        <v>18649</v>
      </c>
      <c r="AR40">
        <v>5.9</v>
      </c>
      <c r="AS40">
        <v>9838</v>
      </c>
      <c r="AT40">
        <v>3.4</v>
      </c>
      <c r="AU40">
        <v>2648</v>
      </c>
      <c r="AV40">
        <v>20.6</v>
      </c>
      <c r="AW40">
        <v>21119</v>
      </c>
      <c r="AX40">
        <v>13</v>
      </c>
      <c r="AY40">
        <v>5007442</v>
      </c>
      <c r="AZ40">
        <v>75.3</v>
      </c>
      <c r="BA40">
        <v>81825</v>
      </c>
      <c r="BB40">
        <v>34.5</v>
      </c>
      <c r="BC40">
        <v>19236</v>
      </c>
      <c r="BD40">
        <v>5.8</v>
      </c>
      <c r="BE40">
        <v>10006</v>
      </c>
      <c r="BF40">
        <v>3.2</v>
      </c>
      <c r="BG40">
        <v>2513</v>
      </c>
      <c r="BH40">
        <v>20.7</v>
      </c>
      <c r="BI40">
        <v>21827</v>
      </c>
      <c r="BJ40">
        <v>13</v>
      </c>
    </row>
    <row r="41" spans="1:62" x14ac:dyDescent="0.25">
      <c r="A41">
        <v>39</v>
      </c>
      <c r="B41" t="s">
        <v>39</v>
      </c>
      <c r="C41">
        <v>410058</v>
      </c>
      <c r="D41">
        <v>76.5</v>
      </c>
      <c r="E41">
        <v>78550</v>
      </c>
      <c r="F41">
        <v>30</v>
      </c>
      <c r="G41">
        <v>17003</v>
      </c>
      <c r="H41">
        <v>6.7</v>
      </c>
      <c r="I41">
        <v>9781</v>
      </c>
      <c r="J41">
        <v>2.8</v>
      </c>
      <c r="K41">
        <v>3950</v>
      </c>
      <c r="L41">
        <v>17.2</v>
      </c>
      <c r="M41">
        <v>24461</v>
      </c>
      <c r="N41">
        <v>14.1</v>
      </c>
      <c r="O41">
        <v>409569</v>
      </c>
      <c r="P41">
        <v>76.3</v>
      </c>
      <c r="Q41">
        <v>79299</v>
      </c>
      <c r="R41">
        <v>30.3</v>
      </c>
      <c r="S41">
        <v>17490</v>
      </c>
      <c r="T41">
        <v>7.2</v>
      </c>
      <c r="U41">
        <v>9949</v>
      </c>
      <c r="V41">
        <v>2.9</v>
      </c>
      <c r="W41">
        <v>3847</v>
      </c>
      <c r="X41">
        <v>17.399999999999999</v>
      </c>
      <c r="Y41">
        <v>25147</v>
      </c>
      <c r="Z41">
        <v>15.6</v>
      </c>
      <c r="AA41">
        <v>410602</v>
      </c>
      <c r="AB41">
        <v>76.400000000000006</v>
      </c>
      <c r="AC41">
        <v>79604</v>
      </c>
      <c r="AD41">
        <v>30.8</v>
      </c>
      <c r="AE41">
        <v>17660</v>
      </c>
      <c r="AF41">
        <v>7</v>
      </c>
      <c r="AG41">
        <v>9773</v>
      </c>
      <c r="AH41">
        <v>3</v>
      </c>
      <c r="AI41">
        <v>3499</v>
      </c>
      <c r="AJ41">
        <v>17.3</v>
      </c>
      <c r="AK41">
        <v>25688</v>
      </c>
      <c r="AL41">
        <v>15.9</v>
      </c>
      <c r="AM41">
        <v>410240</v>
      </c>
      <c r="AN41">
        <v>76.2</v>
      </c>
      <c r="AO41">
        <v>81661</v>
      </c>
      <c r="AP41">
        <v>31.4</v>
      </c>
      <c r="AQ41">
        <v>17901</v>
      </c>
      <c r="AR41">
        <v>7.3</v>
      </c>
      <c r="AS41">
        <v>10186</v>
      </c>
      <c r="AT41">
        <v>3.2</v>
      </c>
      <c r="AU41">
        <v>3499</v>
      </c>
      <c r="AV41">
        <v>17.8</v>
      </c>
      <c r="AW41">
        <v>25711</v>
      </c>
      <c r="AX41">
        <v>16.100000000000001</v>
      </c>
      <c r="AY41">
        <v>412028</v>
      </c>
      <c r="AZ41">
        <v>76.400000000000006</v>
      </c>
      <c r="BA41">
        <v>85171</v>
      </c>
      <c r="BB41">
        <v>31.8</v>
      </c>
      <c r="BC41">
        <v>18322</v>
      </c>
      <c r="BD41">
        <v>7.1</v>
      </c>
      <c r="BE41">
        <v>10399</v>
      </c>
      <c r="BF41">
        <v>3.4</v>
      </c>
      <c r="BG41">
        <v>3180</v>
      </c>
      <c r="BH41">
        <v>17.899999999999999</v>
      </c>
      <c r="BI41">
        <v>25995</v>
      </c>
      <c r="BJ41">
        <v>16.100000000000001</v>
      </c>
    </row>
    <row r="42" spans="1:62" x14ac:dyDescent="0.25">
      <c r="A42">
        <v>40</v>
      </c>
      <c r="B42" t="s">
        <v>40</v>
      </c>
      <c r="C42">
        <v>1780251</v>
      </c>
      <c r="D42">
        <v>75.2</v>
      </c>
      <c r="E42">
        <v>60701</v>
      </c>
      <c r="F42">
        <v>32.700000000000003</v>
      </c>
      <c r="G42">
        <v>17292</v>
      </c>
      <c r="H42">
        <v>4.7</v>
      </c>
      <c r="I42">
        <v>8593</v>
      </c>
      <c r="J42">
        <v>1.7</v>
      </c>
      <c r="K42">
        <v>3265</v>
      </c>
      <c r="L42">
        <v>20.100000000000001</v>
      </c>
      <c r="M42">
        <v>22250</v>
      </c>
      <c r="N42">
        <v>14.8</v>
      </c>
      <c r="O42">
        <v>1795715</v>
      </c>
      <c r="P42">
        <v>74.7</v>
      </c>
      <c r="Q42">
        <v>61410</v>
      </c>
      <c r="R42">
        <v>33.299999999999997</v>
      </c>
      <c r="S42">
        <v>17816</v>
      </c>
      <c r="T42">
        <v>5.0999999999999996</v>
      </c>
      <c r="U42">
        <v>8958</v>
      </c>
      <c r="V42">
        <v>1.6</v>
      </c>
      <c r="W42">
        <v>3088</v>
      </c>
      <c r="X42">
        <v>20.2</v>
      </c>
      <c r="Y42">
        <v>22391</v>
      </c>
      <c r="Z42">
        <v>15.2</v>
      </c>
      <c r="AA42">
        <v>1815094</v>
      </c>
      <c r="AB42">
        <v>74.5</v>
      </c>
      <c r="AC42">
        <v>62100</v>
      </c>
      <c r="AD42">
        <v>33.799999999999997</v>
      </c>
      <c r="AE42">
        <v>18022</v>
      </c>
      <c r="AF42">
        <v>5.2</v>
      </c>
      <c r="AG42">
        <v>8990</v>
      </c>
      <c r="AH42">
        <v>1.5</v>
      </c>
      <c r="AI42">
        <v>2724</v>
      </c>
      <c r="AJ42">
        <v>20.3</v>
      </c>
      <c r="AK42">
        <v>22776</v>
      </c>
      <c r="AL42">
        <v>15.1</v>
      </c>
      <c r="AM42">
        <v>1839041</v>
      </c>
      <c r="AN42">
        <v>74.5</v>
      </c>
      <c r="AO42">
        <v>64148</v>
      </c>
      <c r="AP42">
        <v>34.1</v>
      </c>
      <c r="AQ42">
        <v>18501</v>
      </c>
      <c r="AR42">
        <v>5.3</v>
      </c>
      <c r="AS42">
        <v>9089</v>
      </c>
      <c r="AT42">
        <v>1.4</v>
      </c>
      <c r="AU42">
        <v>2501</v>
      </c>
      <c r="AV42">
        <v>20.5</v>
      </c>
      <c r="AW42">
        <v>23438</v>
      </c>
      <c r="AX42">
        <v>14.8</v>
      </c>
      <c r="AY42">
        <v>1871307</v>
      </c>
      <c r="AZ42">
        <v>74.5</v>
      </c>
      <c r="BA42">
        <v>66853</v>
      </c>
      <c r="BB42">
        <v>34.6</v>
      </c>
      <c r="BC42">
        <v>19147</v>
      </c>
      <c r="BD42">
        <v>5.2</v>
      </c>
      <c r="BE42">
        <v>9367</v>
      </c>
      <c r="BF42">
        <v>1.4</v>
      </c>
      <c r="BG42">
        <v>2507</v>
      </c>
      <c r="BH42">
        <v>20.6</v>
      </c>
      <c r="BI42">
        <v>24016</v>
      </c>
      <c r="BJ42">
        <v>14</v>
      </c>
    </row>
    <row r="43" spans="1:62" x14ac:dyDescent="0.25">
      <c r="A43">
        <v>41</v>
      </c>
      <c r="B43" t="s">
        <v>41</v>
      </c>
      <c r="C43">
        <v>323136</v>
      </c>
      <c r="D43">
        <v>81.099999999999994</v>
      </c>
      <c r="E43">
        <v>62989</v>
      </c>
      <c r="F43">
        <v>28.8</v>
      </c>
      <c r="G43">
        <v>16108</v>
      </c>
      <c r="H43">
        <v>3.5</v>
      </c>
      <c r="I43">
        <v>8766</v>
      </c>
      <c r="J43">
        <v>2.7</v>
      </c>
      <c r="K43">
        <v>2882</v>
      </c>
      <c r="L43">
        <v>14.3</v>
      </c>
      <c r="M43">
        <v>20326</v>
      </c>
      <c r="N43">
        <v>10.8</v>
      </c>
      <c r="O43">
        <v>327101</v>
      </c>
      <c r="P43">
        <v>81.2</v>
      </c>
      <c r="Q43">
        <v>64429</v>
      </c>
      <c r="R43">
        <v>28.9</v>
      </c>
      <c r="S43">
        <v>16534</v>
      </c>
      <c r="T43">
        <v>3.8</v>
      </c>
      <c r="U43">
        <v>8879</v>
      </c>
      <c r="V43">
        <v>2.9</v>
      </c>
      <c r="W43">
        <v>2830</v>
      </c>
      <c r="X43">
        <v>14.4</v>
      </c>
      <c r="Y43">
        <v>20930</v>
      </c>
      <c r="Z43">
        <v>11.1</v>
      </c>
      <c r="AA43">
        <v>330858</v>
      </c>
      <c r="AB43">
        <v>81.2</v>
      </c>
      <c r="AC43">
        <v>65169</v>
      </c>
      <c r="AD43">
        <v>29.2</v>
      </c>
      <c r="AE43">
        <v>16593</v>
      </c>
      <c r="AF43">
        <v>4</v>
      </c>
      <c r="AG43">
        <v>8976</v>
      </c>
      <c r="AH43">
        <v>2.7</v>
      </c>
      <c r="AI43">
        <v>2884</v>
      </c>
      <c r="AJ43">
        <v>14.8</v>
      </c>
      <c r="AK43">
        <v>20870</v>
      </c>
      <c r="AL43">
        <v>11.1</v>
      </c>
      <c r="AM43">
        <v>333536</v>
      </c>
      <c r="AN43">
        <v>80.900000000000006</v>
      </c>
      <c r="AO43">
        <v>67326</v>
      </c>
      <c r="AP43">
        <v>29.5</v>
      </c>
      <c r="AQ43">
        <v>16900</v>
      </c>
      <c r="AR43">
        <v>4.0999999999999996</v>
      </c>
      <c r="AS43">
        <v>9043</v>
      </c>
      <c r="AT43">
        <v>2.7</v>
      </c>
      <c r="AU43">
        <v>2777</v>
      </c>
      <c r="AV43">
        <v>15.3</v>
      </c>
      <c r="AW43">
        <v>20835</v>
      </c>
      <c r="AX43">
        <v>10.9</v>
      </c>
      <c r="AY43">
        <v>339458</v>
      </c>
      <c r="AZ43">
        <v>80.599999999999994</v>
      </c>
      <c r="BA43">
        <v>69884</v>
      </c>
      <c r="BB43">
        <v>29.6</v>
      </c>
      <c r="BC43">
        <v>17444</v>
      </c>
      <c r="BD43">
        <v>4.2</v>
      </c>
      <c r="BE43">
        <v>9391</v>
      </c>
      <c r="BF43">
        <v>2.5</v>
      </c>
      <c r="BG43">
        <v>2612</v>
      </c>
      <c r="BH43">
        <v>15.5</v>
      </c>
      <c r="BI43">
        <v>21831</v>
      </c>
      <c r="BJ43">
        <v>10.6</v>
      </c>
    </row>
    <row r="44" spans="1:62" x14ac:dyDescent="0.25">
      <c r="A44">
        <v>42</v>
      </c>
      <c r="B44" t="s">
        <v>42</v>
      </c>
      <c r="C44">
        <v>2475195</v>
      </c>
      <c r="D44">
        <v>76.099999999999994</v>
      </c>
      <c r="E44">
        <v>63181</v>
      </c>
      <c r="F44">
        <v>31.5</v>
      </c>
      <c r="G44">
        <v>16841</v>
      </c>
      <c r="H44">
        <v>5.4</v>
      </c>
      <c r="I44">
        <v>8731</v>
      </c>
      <c r="J44">
        <v>3.1</v>
      </c>
      <c r="K44">
        <v>2923</v>
      </c>
      <c r="L44">
        <v>18.2</v>
      </c>
      <c r="M44">
        <v>19619</v>
      </c>
      <c r="N44">
        <v>16.899999999999999</v>
      </c>
      <c r="O44">
        <v>2487349</v>
      </c>
      <c r="P44">
        <v>75.7</v>
      </c>
      <c r="Q44">
        <v>64284</v>
      </c>
      <c r="R44">
        <v>32.1</v>
      </c>
      <c r="S44">
        <v>17334</v>
      </c>
      <c r="T44">
        <v>5.8</v>
      </c>
      <c r="U44">
        <v>9061</v>
      </c>
      <c r="V44">
        <v>3.2</v>
      </c>
      <c r="W44">
        <v>2884</v>
      </c>
      <c r="X44">
        <v>18.399999999999999</v>
      </c>
      <c r="Y44">
        <v>20076</v>
      </c>
      <c r="Z44">
        <v>17.3</v>
      </c>
      <c r="AA44">
        <v>2504556</v>
      </c>
      <c r="AB44">
        <v>75.5</v>
      </c>
      <c r="AC44">
        <v>65187</v>
      </c>
      <c r="AD44">
        <v>32.5</v>
      </c>
      <c r="AE44">
        <v>17520</v>
      </c>
      <c r="AF44">
        <v>5.8</v>
      </c>
      <c r="AG44">
        <v>9173</v>
      </c>
      <c r="AH44">
        <v>3.1</v>
      </c>
      <c r="AI44">
        <v>2788</v>
      </c>
      <c r="AJ44">
        <v>18.600000000000001</v>
      </c>
      <c r="AK44">
        <v>20480</v>
      </c>
      <c r="AL44">
        <v>17.100000000000001</v>
      </c>
      <c r="AM44">
        <v>2522204</v>
      </c>
      <c r="AN44">
        <v>75.599999999999994</v>
      </c>
      <c r="AO44">
        <v>67159</v>
      </c>
      <c r="AP44">
        <v>32.9</v>
      </c>
      <c r="AQ44">
        <v>17977</v>
      </c>
      <c r="AR44">
        <v>5.9</v>
      </c>
      <c r="AS44">
        <v>9300</v>
      </c>
      <c r="AT44">
        <v>2.9</v>
      </c>
      <c r="AU44">
        <v>2726</v>
      </c>
      <c r="AV44">
        <v>18.8</v>
      </c>
      <c r="AW44">
        <v>21119</v>
      </c>
      <c r="AX44">
        <v>16.5</v>
      </c>
      <c r="AY44">
        <v>2547194</v>
      </c>
      <c r="AZ44">
        <v>75.599999999999994</v>
      </c>
      <c r="BA44">
        <v>70113</v>
      </c>
      <c r="BB44">
        <v>33.1</v>
      </c>
      <c r="BC44">
        <v>18611</v>
      </c>
      <c r="BD44">
        <v>5.9</v>
      </c>
      <c r="BE44">
        <v>9601</v>
      </c>
      <c r="BF44">
        <v>2.6</v>
      </c>
      <c r="BG44">
        <v>2704</v>
      </c>
      <c r="BH44">
        <v>18.899999999999999</v>
      </c>
      <c r="BI44">
        <v>22079</v>
      </c>
      <c r="BJ44">
        <v>15.7</v>
      </c>
    </row>
    <row r="45" spans="1:62" x14ac:dyDescent="0.25">
      <c r="A45">
        <v>43</v>
      </c>
      <c r="B45" t="s">
        <v>43</v>
      </c>
      <c r="C45">
        <v>8886471</v>
      </c>
      <c r="D45">
        <v>82.8</v>
      </c>
      <c r="E45">
        <v>72957</v>
      </c>
      <c r="F45">
        <v>24.3</v>
      </c>
      <c r="G45">
        <v>16334</v>
      </c>
      <c r="H45">
        <v>4.5999999999999996</v>
      </c>
      <c r="I45">
        <v>8603</v>
      </c>
      <c r="J45">
        <v>1.8</v>
      </c>
      <c r="K45">
        <v>3391</v>
      </c>
      <c r="L45">
        <v>13.9</v>
      </c>
      <c r="M45">
        <v>23255</v>
      </c>
      <c r="N45">
        <v>13.2</v>
      </c>
      <c r="O45">
        <v>9013582</v>
      </c>
      <c r="P45">
        <v>82.5</v>
      </c>
      <c r="Q45">
        <v>74533</v>
      </c>
      <c r="R45">
        <v>24.6</v>
      </c>
      <c r="S45">
        <v>16789</v>
      </c>
      <c r="T45">
        <v>4.9000000000000004</v>
      </c>
      <c r="U45">
        <v>8874</v>
      </c>
      <c r="V45">
        <v>1.8</v>
      </c>
      <c r="W45">
        <v>3343</v>
      </c>
      <c r="X45">
        <v>14</v>
      </c>
      <c r="Y45">
        <v>23660</v>
      </c>
      <c r="Z45">
        <v>13.5</v>
      </c>
      <c r="AA45">
        <v>9149196</v>
      </c>
      <c r="AB45">
        <v>82.5</v>
      </c>
      <c r="AC45">
        <v>75907</v>
      </c>
      <c r="AD45">
        <v>24.8</v>
      </c>
      <c r="AE45">
        <v>16966</v>
      </c>
      <c r="AF45">
        <v>4.9000000000000004</v>
      </c>
      <c r="AG45">
        <v>8879</v>
      </c>
      <c r="AH45">
        <v>1.7</v>
      </c>
      <c r="AI45">
        <v>3147</v>
      </c>
      <c r="AJ45">
        <v>14.2</v>
      </c>
      <c r="AK45">
        <v>23822</v>
      </c>
      <c r="AL45">
        <v>13.4</v>
      </c>
      <c r="AM45">
        <v>9289554</v>
      </c>
      <c r="AN45">
        <v>82.5</v>
      </c>
      <c r="AO45">
        <v>78231</v>
      </c>
      <c r="AP45">
        <v>25</v>
      </c>
      <c r="AQ45">
        <v>17402</v>
      </c>
      <c r="AR45">
        <v>4.9000000000000004</v>
      </c>
      <c r="AS45">
        <v>9009</v>
      </c>
      <c r="AT45">
        <v>1.6</v>
      </c>
      <c r="AU45">
        <v>2999</v>
      </c>
      <c r="AV45">
        <v>14.4</v>
      </c>
      <c r="AW45">
        <v>24396</v>
      </c>
      <c r="AX45">
        <v>13.1</v>
      </c>
      <c r="AY45">
        <v>9430419</v>
      </c>
      <c r="AZ45">
        <v>82.5</v>
      </c>
      <c r="BA45">
        <v>81588</v>
      </c>
      <c r="BB45">
        <v>25.2</v>
      </c>
      <c r="BC45">
        <v>17991</v>
      </c>
      <c r="BD45">
        <v>4.8</v>
      </c>
      <c r="BE45">
        <v>9212</v>
      </c>
      <c r="BF45">
        <v>1.5</v>
      </c>
      <c r="BG45">
        <v>2858</v>
      </c>
      <c r="BH45">
        <v>14.5</v>
      </c>
      <c r="BI45">
        <v>25171</v>
      </c>
      <c r="BJ45">
        <v>12.7</v>
      </c>
    </row>
    <row r="46" spans="1:62" x14ac:dyDescent="0.25">
      <c r="A46">
        <v>44</v>
      </c>
      <c r="B46" t="s">
        <v>44</v>
      </c>
      <c r="C46">
        <v>886770</v>
      </c>
      <c r="D46">
        <v>84.5</v>
      </c>
      <c r="E46">
        <v>72279</v>
      </c>
      <c r="F46">
        <v>22.8</v>
      </c>
      <c r="G46">
        <v>17847</v>
      </c>
      <c r="H46">
        <v>3.5</v>
      </c>
      <c r="I46">
        <v>10029</v>
      </c>
      <c r="J46">
        <v>2.2999999999999998</v>
      </c>
      <c r="K46">
        <v>3735</v>
      </c>
      <c r="L46">
        <v>15.4</v>
      </c>
      <c r="M46">
        <v>24635</v>
      </c>
      <c r="N46">
        <v>9</v>
      </c>
      <c r="O46">
        <v>896194</v>
      </c>
      <c r="P46">
        <v>84.3</v>
      </c>
      <c r="Q46">
        <v>73810</v>
      </c>
      <c r="R46">
        <v>23.3</v>
      </c>
      <c r="S46">
        <v>18329</v>
      </c>
      <c r="T46">
        <v>3.7</v>
      </c>
      <c r="U46">
        <v>10194</v>
      </c>
      <c r="V46">
        <v>2.1</v>
      </c>
      <c r="W46">
        <v>3692</v>
      </c>
      <c r="X46">
        <v>15.6</v>
      </c>
      <c r="Y46">
        <v>24686</v>
      </c>
      <c r="Z46">
        <v>9</v>
      </c>
      <c r="AA46">
        <v>906292</v>
      </c>
      <c r="AB46">
        <v>84.3</v>
      </c>
      <c r="AC46">
        <v>75296</v>
      </c>
      <c r="AD46">
        <v>23.7</v>
      </c>
      <c r="AE46">
        <v>18532</v>
      </c>
      <c r="AF46">
        <v>3.7</v>
      </c>
      <c r="AG46">
        <v>10087</v>
      </c>
      <c r="AH46">
        <v>2</v>
      </c>
      <c r="AI46">
        <v>3310</v>
      </c>
      <c r="AJ46">
        <v>15.7</v>
      </c>
      <c r="AK46">
        <v>24910</v>
      </c>
      <c r="AL46">
        <v>8.9</v>
      </c>
      <c r="AM46">
        <v>918367</v>
      </c>
      <c r="AN46">
        <v>84.3</v>
      </c>
      <c r="AO46">
        <v>78007</v>
      </c>
      <c r="AP46">
        <v>24.1</v>
      </c>
      <c r="AQ46">
        <v>18920</v>
      </c>
      <c r="AR46">
        <v>3.7</v>
      </c>
      <c r="AS46">
        <v>10035</v>
      </c>
      <c r="AT46">
        <v>1.9</v>
      </c>
      <c r="AU46">
        <v>3196</v>
      </c>
      <c r="AV46">
        <v>15.9</v>
      </c>
      <c r="AW46">
        <v>25790</v>
      </c>
      <c r="AX46">
        <v>8.3000000000000007</v>
      </c>
      <c r="AY46">
        <v>938365</v>
      </c>
      <c r="AZ46">
        <v>84.3</v>
      </c>
      <c r="BA46">
        <v>81733</v>
      </c>
      <c r="BB46">
        <v>24.3</v>
      </c>
      <c r="BC46">
        <v>19660</v>
      </c>
      <c r="BD46">
        <v>3.6</v>
      </c>
      <c r="BE46">
        <v>10300</v>
      </c>
      <c r="BF46">
        <v>1.7</v>
      </c>
      <c r="BG46">
        <v>2914</v>
      </c>
      <c r="BH46">
        <v>15.9</v>
      </c>
      <c r="BI46">
        <v>26968</v>
      </c>
      <c r="BJ46">
        <v>7.7</v>
      </c>
    </row>
    <row r="47" spans="1:62" x14ac:dyDescent="0.25">
      <c r="A47">
        <v>45</v>
      </c>
      <c r="B47" t="s">
        <v>45</v>
      </c>
      <c r="C47">
        <v>257004</v>
      </c>
      <c r="D47">
        <v>79.400000000000006</v>
      </c>
      <c r="E47">
        <v>68644</v>
      </c>
      <c r="F47">
        <v>31.3</v>
      </c>
      <c r="G47">
        <v>17081</v>
      </c>
      <c r="H47">
        <v>5.3</v>
      </c>
      <c r="I47">
        <v>9217</v>
      </c>
      <c r="J47">
        <v>4.4000000000000004</v>
      </c>
      <c r="K47">
        <v>3410</v>
      </c>
      <c r="L47">
        <v>16.8</v>
      </c>
      <c r="M47">
        <v>20691</v>
      </c>
      <c r="N47">
        <v>13.4</v>
      </c>
      <c r="O47">
        <v>257252</v>
      </c>
      <c r="P47">
        <v>79</v>
      </c>
      <c r="Q47">
        <v>69489</v>
      </c>
      <c r="R47">
        <v>32.1</v>
      </c>
      <c r="S47">
        <v>17534</v>
      </c>
      <c r="T47">
        <v>5.8</v>
      </c>
      <c r="U47">
        <v>9498</v>
      </c>
      <c r="V47">
        <v>4.4000000000000004</v>
      </c>
      <c r="W47">
        <v>3492</v>
      </c>
      <c r="X47">
        <v>17.100000000000001</v>
      </c>
      <c r="Y47">
        <v>20664</v>
      </c>
      <c r="Z47">
        <v>13.9</v>
      </c>
      <c r="AA47">
        <v>257167</v>
      </c>
      <c r="AB47">
        <v>78.5</v>
      </c>
      <c r="AC47">
        <v>70437</v>
      </c>
      <c r="AD47">
        <v>33.1</v>
      </c>
      <c r="AE47">
        <v>17719</v>
      </c>
      <c r="AF47">
        <v>5.9</v>
      </c>
      <c r="AG47">
        <v>9464</v>
      </c>
      <c r="AH47">
        <v>4.2</v>
      </c>
      <c r="AI47">
        <v>3389</v>
      </c>
      <c r="AJ47">
        <v>17.7</v>
      </c>
      <c r="AK47">
        <v>20877</v>
      </c>
      <c r="AL47">
        <v>13.7</v>
      </c>
      <c r="AM47">
        <v>257107</v>
      </c>
      <c r="AN47">
        <v>78</v>
      </c>
      <c r="AO47">
        <v>72233</v>
      </c>
      <c r="AP47">
        <v>33.9</v>
      </c>
      <c r="AQ47">
        <v>18038</v>
      </c>
      <c r="AR47">
        <v>5.9</v>
      </c>
      <c r="AS47">
        <v>9745</v>
      </c>
      <c r="AT47">
        <v>4.0999999999999996</v>
      </c>
      <c r="AU47">
        <v>3172</v>
      </c>
      <c r="AV47">
        <v>18</v>
      </c>
      <c r="AW47">
        <v>21098</v>
      </c>
      <c r="AX47">
        <v>13.6</v>
      </c>
      <c r="AY47">
        <v>258535</v>
      </c>
      <c r="AZ47">
        <v>77.7</v>
      </c>
      <c r="BA47">
        <v>74810</v>
      </c>
      <c r="BB47">
        <v>34.299999999999997</v>
      </c>
      <c r="BC47">
        <v>18736</v>
      </c>
      <c r="BD47">
        <v>5.8</v>
      </c>
      <c r="BE47">
        <v>10013</v>
      </c>
      <c r="BF47">
        <v>3.8</v>
      </c>
      <c r="BG47">
        <v>3036</v>
      </c>
      <c r="BH47">
        <v>18.399999999999999</v>
      </c>
      <c r="BI47">
        <v>21402</v>
      </c>
      <c r="BJ47">
        <v>12.8</v>
      </c>
    </row>
    <row r="48" spans="1:62" x14ac:dyDescent="0.25">
      <c r="A48">
        <v>46</v>
      </c>
      <c r="B48" t="s">
        <v>46</v>
      </c>
      <c r="C48">
        <v>3022739</v>
      </c>
      <c r="D48">
        <v>81.099999999999994</v>
      </c>
      <c r="E48">
        <v>87370</v>
      </c>
      <c r="F48">
        <v>27</v>
      </c>
      <c r="G48">
        <v>17251</v>
      </c>
      <c r="H48">
        <v>3.9</v>
      </c>
      <c r="I48">
        <v>8772</v>
      </c>
      <c r="J48">
        <v>2.1</v>
      </c>
      <c r="K48">
        <v>3090</v>
      </c>
      <c r="L48">
        <v>20.9</v>
      </c>
      <c r="M48">
        <v>28637</v>
      </c>
      <c r="N48">
        <v>9.1</v>
      </c>
      <c r="O48">
        <v>3041710</v>
      </c>
      <c r="P48">
        <v>80.8</v>
      </c>
      <c r="Q48">
        <v>88860</v>
      </c>
      <c r="R48">
        <v>27.5</v>
      </c>
      <c r="S48">
        <v>17750</v>
      </c>
      <c r="T48">
        <v>4.0999999999999996</v>
      </c>
      <c r="U48">
        <v>9066</v>
      </c>
      <c r="V48">
        <v>2.1</v>
      </c>
      <c r="W48">
        <v>3108</v>
      </c>
      <c r="X48">
        <v>21</v>
      </c>
      <c r="Y48">
        <v>29144</v>
      </c>
      <c r="Z48">
        <v>9.5</v>
      </c>
      <c r="AA48">
        <v>3062783</v>
      </c>
      <c r="AB48">
        <v>80.7</v>
      </c>
      <c r="AC48">
        <v>89187</v>
      </c>
      <c r="AD48">
        <v>27.9</v>
      </c>
      <c r="AE48">
        <v>17932</v>
      </c>
      <c r="AF48">
        <v>4.0999999999999996</v>
      </c>
      <c r="AG48">
        <v>9078</v>
      </c>
      <c r="AH48">
        <v>2.1</v>
      </c>
      <c r="AI48">
        <v>2918</v>
      </c>
      <c r="AJ48">
        <v>21.2</v>
      </c>
      <c r="AK48">
        <v>29308</v>
      </c>
      <c r="AL48">
        <v>9.6999999999999993</v>
      </c>
      <c r="AM48">
        <v>3090178</v>
      </c>
      <c r="AN48">
        <v>80.5</v>
      </c>
      <c r="AO48">
        <v>90999</v>
      </c>
      <c r="AP48">
        <v>28.4</v>
      </c>
      <c r="AQ48">
        <v>18341</v>
      </c>
      <c r="AR48">
        <v>4.0999999999999996</v>
      </c>
      <c r="AS48">
        <v>9240</v>
      </c>
      <c r="AT48">
        <v>2</v>
      </c>
      <c r="AU48">
        <v>2860</v>
      </c>
      <c r="AV48">
        <v>21.4</v>
      </c>
      <c r="AW48">
        <v>29972</v>
      </c>
      <c r="AX48">
        <v>9.4</v>
      </c>
      <c r="AY48">
        <v>3105636</v>
      </c>
      <c r="AZ48">
        <v>80.3</v>
      </c>
      <c r="BA48">
        <v>94228</v>
      </c>
      <c r="BB48">
        <v>28.9</v>
      </c>
      <c r="BC48">
        <v>19016</v>
      </c>
      <c r="BD48">
        <v>4.2</v>
      </c>
      <c r="BE48">
        <v>9489</v>
      </c>
      <c r="BF48">
        <v>2</v>
      </c>
      <c r="BG48">
        <v>2792</v>
      </c>
      <c r="BH48">
        <v>21.7</v>
      </c>
      <c r="BI48">
        <v>31105</v>
      </c>
      <c r="BJ48">
        <v>9.1</v>
      </c>
    </row>
    <row r="49" spans="1:62" x14ac:dyDescent="0.25">
      <c r="A49">
        <v>47</v>
      </c>
      <c r="B49" t="s">
        <v>47</v>
      </c>
      <c r="C49">
        <v>2629126</v>
      </c>
      <c r="D49">
        <v>79.3</v>
      </c>
      <c r="E49">
        <v>78582</v>
      </c>
      <c r="F49">
        <v>26.7</v>
      </c>
      <c r="G49">
        <v>17834</v>
      </c>
      <c r="H49">
        <v>4.4000000000000004</v>
      </c>
      <c r="I49">
        <v>9243</v>
      </c>
      <c r="J49">
        <v>4.2</v>
      </c>
      <c r="K49">
        <v>3638</v>
      </c>
      <c r="L49">
        <v>18</v>
      </c>
      <c r="M49">
        <v>23991</v>
      </c>
      <c r="N49">
        <v>13.6</v>
      </c>
      <c r="O49">
        <v>2645396</v>
      </c>
      <c r="P49">
        <v>78.8</v>
      </c>
      <c r="Q49">
        <v>80197</v>
      </c>
      <c r="R49">
        <v>27.3</v>
      </c>
      <c r="S49">
        <v>18260</v>
      </c>
      <c r="T49">
        <v>4.7</v>
      </c>
      <c r="U49">
        <v>9528</v>
      </c>
      <c r="V49">
        <v>4.0999999999999996</v>
      </c>
      <c r="W49">
        <v>3445</v>
      </c>
      <c r="X49">
        <v>18.2</v>
      </c>
      <c r="Y49">
        <v>24502</v>
      </c>
      <c r="Z49">
        <v>14.2</v>
      </c>
      <c r="AA49">
        <v>2668912</v>
      </c>
      <c r="AB49">
        <v>78.7</v>
      </c>
      <c r="AC49">
        <v>81957</v>
      </c>
      <c r="AD49">
        <v>27.9</v>
      </c>
      <c r="AE49">
        <v>18457</v>
      </c>
      <c r="AF49">
        <v>4.8</v>
      </c>
      <c r="AG49">
        <v>9555</v>
      </c>
      <c r="AH49">
        <v>3.9</v>
      </c>
      <c r="AI49">
        <v>3133</v>
      </c>
      <c r="AJ49">
        <v>18.5</v>
      </c>
      <c r="AK49">
        <v>24649</v>
      </c>
      <c r="AL49">
        <v>14.3</v>
      </c>
      <c r="AM49">
        <v>2696606</v>
      </c>
      <c r="AN49">
        <v>78.599999999999994</v>
      </c>
      <c r="AO49">
        <v>85462</v>
      </c>
      <c r="AP49">
        <v>28.5</v>
      </c>
      <c r="AQ49">
        <v>18867</v>
      </c>
      <c r="AR49">
        <v>4.8</v>
      </c>
      <c r="AS49">
        <v>9790</v>
      </c>
      <c r="AT49">
        <v>3.7</v>
      </c>
      <c r="AU49">
        <v>2968</v>
      </c>
      <c r="AV49">
        <v>18.8</v>
      </c>
      <c r="AW49">
        <v>25251</v>
      </c>
      <c r="AX49">
        <v>13.9</v>
      </c>
      <c r="AY49">
        <v>2755697</v>
      </c>
      <c r="AZ49">
        <v>78.8</v>
      </c>
      <c r="BA49">
        <v>90077</v>
      </c>
      <c r="BB49">
        <v>28.7</v>
      </c>
      <c r="BC49">
        <v>19549</v>
      </c>
      <c r="BD49">
        <v>4.8</v>
      </c>
      <c r="BE49">
        <v>10020</v>
      </c>
      <c r="BF49">
        <v>3.5</v>
      </c>
      <c r="BG49">
        <v>2801</v>
      </c>
      <c r="BH49">
        <v>18.899999999999999</v>
      </c>
      <c r="BI49">
        <v>26202</v>
      </c>
      <c r="BJ49">
        <v>13.3</v>
      </c>
    </row>
    <row r="50" spans="1:62" x14ac:dyDescent="0.25">
      <c r="A50">
        <v>48</v>
      </c>
      <c r="B50" t="s">
        <v>48</v>
      </c>
      <c r="C50">
        <v>741390</v>
      </c>
      <c r="D50">
        <v>68.599999999999994</v>
      </c>
      <c r="E50">
        <v>59300</v>
      </c>
      <c r="F50">
        <v>38.4</v>
      </c>
      <c r="G50">
        <v>16714</v>
      </c>
      <c r="H50">
        <v>7.7</v>
      </c>
      <c r="I50">
        <v>8601</v>
      </c>
      <c r="J50">
        <v>2.2999999999999998</v>
      </c>
      <c r="K50">
        <v>2848</v>
      </c>
      <c r="L50">
        <v>23.6</v>
      </c>
      <c r="M50">
        <v>17154</v>
      </c>
      <c r="N50">
        <v>15.3</v>
      </c>
      <c r="O50">
        <v>742359</v>
      </c>
      <c r="P50">
        <v>68.2</v>
      </c>
      <c r="Q50">
        <v>60043</v>
      </c>
      <c r="R50">
        <v>38.799999999999997</v>
      </c>
      <c r="S50">
        <v>17128</v>
      </c>
      <c r="T50">
        <v>7.9</v>
      </c>
      <c r="U50">
        <v>8879</v>
      </c>
      <c r="V50">
        <v>2.2999999999999998</v>
      </c>
      <c r="W50">
        <v>2899</v>
      </c>
      <c r="X50">
        <v>23.5</v>
      </c>
      <c r="Y50">
        <v>17388</v>
      </c>
      <c r="Z50">
        <v>15.8</v>
      </c>
      <c r="AA50">
        <v>740890</v>
      </c>
      <c r="AB50">
        <v>68.099999999999994</v>
      </c>
      <c r="AC50">
        <v>60525</v>
      </c>
      <c r="AD50">
        <v>39.5</v>
      </c>
      <c r="AE50">
        <v>17363</v>
      </c>
      <c r="AF50">
        <v>7.8</v>
      </c>
      <c r="AG50">
        <v>8848</v>
      </c>
      <c r="AH50">
        <v>2.2999999999999998</v>
      </c>
      <c r="AI50">
        <v>2773</v>
      </c>
      <c r="AJ50">
        <v>23.8</v>
      </c>
      <c r="AK50">
        <v>17588</v>
      </c>
      <c r="AL50">
        <v>16.100000000000001</v>
      </c>
      <c r="AM50">
        <v>739397</v>
      </c>
      <c r="AN50">
        <v>67.900000000000006</v>
      </c>
      <c r="AO50">
        <v>61575</v>
      </c>
      <c r="AP50">
        <v>39.799999999999997</v>
      </c>
      <c r="AQ50">
        <v>17823</v>
      </c>
      <c r="AR50">
        <v>7.9</v>
      </c>
      <c r="AS50">
        <v>8986</v>
      </c>
      <c r="AT50">
        <v>2.2999999999999998</v>
      </c>
      <c r="AU50">
        <v>2642</v>
      </c>
      <c r="AV50">
        <v>24.2</v>
      </c>
      <c r="AW50">
        <v>18159</v>
      </c>
      <c r="AX50">
        <v>16.399999999999999</v>
      </c>
      <c r="AY50">
        <v>737671</v>
      </c>
      <c r="AZ50">
        <v>67.599999999999994</v>
      </c>
      <c r="BA50">
        <v>63666</v>
      </c>
      <c r="BB50">
        <v>40.4</v>
      </c>
      <c r="BC50">
        <v>18434</v>
      </c>
      <c r="BD50">
        <v>7.9</v>
      </c>
      <c r="BE50">
        <v>9286</v>
      </c>
      <c r="BF50">
        <v>2.4</v>
      </c>
      <c r="BG50">
        <v>2814</v>
      </c>
      <c r="BH50">
        <v>24.4</v>
      </c>
      <c r="BI50">
        <v>18755</v>
      </c>
      <c r="BJ50">
        <v>16.5</v>
      </c>
    </row>
    <row r="51" spans="1:62" x14ac:dyDescent="0.25">
      <c r="A51">
        <v>49</v>
      </c>
      <c r="B51" t="s">
        <v>49</v>
      </c>
      <c r="C51">
        <v>2288332</v>
      </c>
      <c r="D51">
        <v>78.900000000000006</v>
      </c>
      <c r="E51">
        <v>68061</v>
      </c>
      <c r="F51">
        <v>29</v>
      </c>
      <c r="G51">
        <v>17828</v>
      </c>
      <c r="H51">
        <v>4.0999999999999996</v>
      </c>
      <c r="I51">
        <v>9542</v>
      </c>
      <c r="J51">
        <v>2.2000000000000002</v>
      </c>
      <c r="K51">
        <v>3464</v>
      </c>
      <c r="L51">
        <v>17.600000000000001</v>
      </c>
      <c r="M51">
        <v>20964</v>
      </c>
      <c r="N51">
        <v>11.7</v>
      </c>
      <c r="O51">
        <v>2293250</v>
      </c>
      <c r="P51">
        <v>78.5</v>
      </c>
      <c r="Q51">
        <v>69164</v>
      </c>
      <c r="R51">
        <v>29.7</v>
      </c>
      <c r="S51">
        <v>18277</v>
      </c>
      <c r="T51">
        <v>4.5</v>
      </c>
      <c r="U51">
        <v>9823</v>
      </c>
      <c r="V51">
        <v>2.2000000000000002</v>
      </c>
      <c r="W51">
        <v>3370</v>
      </c>
      <c r="X51">
        <v>17.899999999999999</v>
      </c>
      <c r="Y51">
        <v>20958</v>
      </c>
      <c r="Z51">
        <v>12.7</v>
      </c>
      <c r="AA51">
        <v>2299107</v>
      </c>
      <c r="AB51">
        <v>78.3</v>
      </c>
      <c r="AC51">
        <v>70201</v>
      </c>
      <c r="AD51">
        <v>30.4</v>
      </c>
      <c r="AE51">
        <v>18373</v>
      </c>
      <c r="AF51">
        <v>4.5999999999999996</v>
      </c>
      <c r="AG51">
        <v>9874</v>
      </c>
      <c r="AH51">
        <v>2.2000000000000002</v>
      </c>
      <c r="AI51">
        <v>3089</v>
      </c>
      <c r="AJ51">
        <v>18.2</v>
      </c>
      <c r="AK51">
        <v>21001</v>
      </c>
      <c r="AL51">
        <v>12.9</v>
      </c>
      <c r="AM51">
        <v>2310246</v>
      </c>
      <c r="AN51">
        <v>78.2</v>
      </c>
      <c r="AO51">
        <v>72341</v>
      </c>
      <c r="AP51">
        <v>31</v>
      </c>
      <c r="AQ51">
        <v>18786</v>
      </c>
      <c r="AR51">
        <v>4.7</v>
      </c>
      <c r="AS51">
        <v>9998</v>
      </c>
      <c r="AT51">
        <v>2.2000000000000002</v>
      </c>
      <c r="AU51">
        <v>2847</v>
      </c>
      <c r="AV51">
        <v>18.5</v>
      </c>
      <c r="AW51">
        <v>21438</v>
      </c>
      <c r="AX51">
        <v>12.7</v>
      </c>
      <c r="AY51">
        <v>2328754</v>
      </c>
      <c r="AZ51">
        <v>78.2</v>
      </c>
      <c r="BA51">
        <v>75437</v>
      </c>
      <c r="BB51">
        <v>31.2</v>
      </c>
      <c r="BC51">
        <v>19342</v>
      </c>
      <c r="BD51">
        <v>4.7</v>
      </c>
      <c r="BE51">
        <v>10206</v>
      </c>
      <c r="BF51">
        <v>2.1</v>
      </c>
      <c r="BG51">
        <v>2759</v>
      </c>
      <c r="BH51">
        <v>18.600000000000001</v>
      </c>
      <c r="BI51">
        <v>22212</v>
      </c>
      <c r="BJ51">
        <v>12.1</v>
      </c>
    </row>
    <row r="52" spans="1:62" x14ac:dyDescent="0.25">
      <c r="A52">
        <v>50</v>
      </c>
      <c r="B52" t="s">
        <v>50</v>
      </c>
      <c r="C52">
        <v>222846</v>
      </c>
      <c r="D52">
        <v>82.6</v>
      </c>
      <c r="E52">
        <v>69258</v>
      </c>
      <c r="F52">
        <v>26.9</v>
      </c>
      <c r="G52">
        <v>17213</v>
      </c>
      <c r="H52">
        <v>3.1</v>
      </c>
      <c r="I52">
        <v>8744</v>
      </c>
      <c r="J52">
        <v>1.6</v>
      </c>
      <c r="K52">
        <v>3355</v>
      </c>
      <c r="L52">
        <v>16.8</v>
      </c>
      <c r="M52">
        <v>21621</v>
      </c>
      <c r="N52">
        <v>6</v>
      </c>
      <c r="O52">
        <v>225514</v>
      </c>
      <c r="P52">
        <v>82.4</v>
      </c>
      <c r="Q52">
        <v>70695</v>
      </c>
      <c r="R52">
        <v>27.1</v>
      </c>
      <c r="S52">
        <v>17603</v>
      </c>
      <c r="T52">
        <v>3.4</v>
      </c>
      <c r="U52">
        <v>9447</v>
      </c>
      <c r="V52">
        <v>1.6</v>
      </c>
      <c r="W52">
        <v>3153</v>
      </c>
      <c r="X52">
        <v>17.100000000000001</v>
      </c>
      <c r="Y52">
        <v>22287</v>
      </c>
      <c r="Z52">
        <v>6.2</v>
      </c>
      <c r="AA52">
        <v>226865</v>
      </c>
      <c r="AB52">
        <v>82.2</v>
      </c>
      <c r="AC52">
        <v>71963</v>
      </c>
      <c r="AD52">
        <v>27.8</v>
      </c>
      <c r="AE52">
        <v>17609</v>
      </c>
      <c r="AF52">
        <v>3.4</v>
      </c>
      <c r="AG52">
        <v>9811</v>
      </c>
      <c r="AH52">
        <v>1.6</v>
      </c>
      <c r="AI52">
        <v>3070</v>
      </c>
      <c r="AJ52">
        <v>17.5</v>
      </c>
      <c r="AK52">
        <v>22336</v>
      </c>
      <c r="AL52">
        <v>5.9</v>
      </c>
      <c r="AM52">
        <v>226985</v>
      </c>
      <c r="AN52">
        <v>81.8</v>
      </c>
      <c r="AO52">
        <v>72967</v>
      </c>
      <c r="AP52">
        <v>28.2</v>
      </c>
      <c r="AQ52">
        <v>17987</v>
      </c>
      <c r="AR52">
        <v>3.7</v>
      </c>
      <c r="AS52">
        <v>10164</v>
      </c>
      <c r="AT52">
        <v>1.7</v>
      </c>
      <c r="AU52">
        <v>3028</v>
      </c>
      <c r="AV52">
        <v>18</v>
      </c>
      <c r="AW52">
        <v>23352</v>
      </c>
      <c r="AX52">
        <v>6</v>
      </c>
      <c r="AY52">
        <v>230237</v>
      </c>
      <c r="AZ52">
        <v>81.2</v>
      </c>
      <c r="BA52">
        <v>75198</v>
      </c>
      <c r="BB52">
        <v>28.8</v>
      </c>
      <c r="BC52">
        <v>18741</v>
      </c>
      <c r="BD52">
        <v>3.5</v>
      </c>
      <c r="BE52">
        <v>10281</v>
      </c>
      <c r="BF52">
        <v>1.6</v>
      </c>
      <c r="BG52">
        <v>2981</v>
      </c>
      <c r="BH52">
        <v>18.600000000000001</v>
      </c>
      <c r="BI52">
        <v>24007</v>
      </c>
      <c r="BJ52">
        <v>5.8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70F3-8EE0-4D8E-A2A6-D0E934D32C37}">
  <dimension ref="A2:B55"/>
  <sheetViews>
    <sheetView workbookViewId="0">
      <selection activeCell="B3" sqref="B3"/>
    </sheetView>
  </sheetViews>
  <sheetFormatPr defaultRowHeight="15" x14ac:dyDescent="0.25"/>
  <cols>
    <col min="1" max="1" width="18.7109375" bestFit="1" customWidth="1"/>
    <col min="2" max="2" width="7" bestFit="1" customWidth="1"/>
    <col min="3" max="11" width="14.28515625" bestFit="1" customWidth="1"/>
    <col min="12" max="511" width="21.140625" bestFit="1" customWidth="1"/>
    <col min="512" max="512" width="20.140625" bestFit="1" customWidth="1"/>
    <col min="513" max="513" width="19.28515625" bestFit="1" customWidth="1"/>
    <col min="514" max="514" width="20.140625" bestFit="1" customWidth="1"/>
    <col min="515" max="515" width="19.28515625" bestFit="1" customWidth="1"/>
    <col min="516" max="517" width="20.140625" bestFit="1" customWidth="1"/>
    <col min="518" max="519" width="19.28515625" bestFit="1" customWidth="1"/>
    <col min="520" max="520" width="20.140625" bestFit="1" customWidth="1"/>
    <col min="521" max="524" width="19.28515625" bestFit="1" customWidth="1"/>
  </cols>
  <sheetData>
    <row r="2" spans="1:2" x14ac:dyDescent="0.25">
      <c r="A2" s="1" t="s">
        <v>55</v>
      </c>
    </row>
    <row r="3" spans="1:2" x14ac:dyDescent="0.25">
      <c r="A3" s="1" t="s">
        <v>51</v>
      </c>
      <c r="B3" t="s">
        <v>194</v>
      </c>
    </row>
    <row r="4" spans="1:2" x14ac:dyDescent="0.25">
      <c r="A4" t="s">
        <v>0</v>
      </c>
      <c r="B4" s="2">
        <v>51.5</v>
      </c>
    </row>
    <row r="5" spans="1:2" x14ac:dyDescent="0.25">
      <c r="A5" t="s">
        <v>1</v>
      </c>
      <c r="B5" s="2">
        <v>47.7</v>
      </c>
    </row>
    <row r="6" spans="1:2" x14ac:dyDescent="0.25">
      <c r="A6" t="s">
        <v>2</v>
      </c>
      <c r="B6" s="2">
        <v>50.3</v>
      </c>
    </row>
    <row r="7" spans="1:2" x14ac:dyDescent="0.25">
      <c r="A7" t="s">
        <v>3</v>
      </c>
      <c r="B7" s="2">
        <v>50.9</v>
      </c>
    </row>
    <row r="8" spans="1:2" x14ac:dyDescent="0.25">
      <c r="A8" t="s">
        <v>4</v>
      </c>
      <c r="B8" s="2">
        <v>50.3</v>
      </c>
    </row>
    <row r="9" spans="1:2" x14ac:dyDescent="0.25">
      <c r="A9" t="s">
        <v>5</v>
      </c>
      <c r="B9" s="2">
        <v>49.8</v>
      </c>
    </row>
    <row r="10" spans="1:2" x14ac:dyDescent="0.25">
      <c r="A10" t="s">
        <v>6</v>
      </c>
      <c r="B10" s="2">
        <v>51.2</v>
      </c>
    </row>
    <row r="11" spans="1:2" x14ac:dyDescent="0.25">
      <c r="A11" t="s">
        <v>7</v>
      </c>
      <c r="B11" s="2">
        <v>51.6</v>
      </c>
    </row>
    <row r="12" spans="1:2" x14ac:dyDescent="0.25">
      <c r="A12" t="s">
        <v>8</v>
      </c>
      <c r="B12" s="2">
        <v>52.6</v>
      </c>
    </row>
    <row r="13" spans="1:2" x14ac:dyDescent="0.25">
      <c r="A13" t="s">
        <v>9</v>
      </c>
      <c r="B13" s="2">
        <v>51.1</v>
      </c>
    </row>
    <row r="14" spans="1:2" x14ac:dyDescent="0.25">
      <c r="A14" t="s">
        <v>10</v>
      </c>
      <c r="B14" s="2">
        <v>51.3</v>
      </c>
    </row>
    <row r="15" spans="1:2" x14ac:dyDescent="0.25">
      <c r="A15" t="s">
        <v>11</v>
      </c>
      <c r="B15" s="2">
        <v>49.8</v>
      </c>
    </row>
    <row r="16" spans="1:2" x14ac:dyDescent="0.25">
      <c r="A16" t="s">
        <v>12</v>
      </c>
      <c r="B16" s="2">
        <v>49.9</v>
      </c>
    </row>
    <row r="17" spans="1:2" x14ac:dyDescent="0.25">
      <c r="A17" t="s">
        <v>13</v>
      </c>
      <c r="B17" s="2">
        <v>50.9</v>
      </c>
    </row>
    <row r="18" spans="1:2" x14ac:dyDescent="0.25">
      <c r="A18" t="s">
        <v>14</v>
      </c>
      <c r="B18" s="2">
        <v>50.7</v>
      </c>
    </row>
    <row r="19" spans="1:2" x14ac:dyDescent="0.25">
      <c r="A19" t="s">
        <v>15</v>
      </c>
      <c r="B19" s="2">
        <v>50.4</v>
      </c>
    </row>
    <row r="20" spans="1:2" x14ac:dyDescent="0.25">
      <c r="A20" t="s">
        <v>16</v>
      </c>
      <c r="B20" s="2">
        <v>50.2</v>
      </c>
    </row>
    <row r="21" spans="1:2" x14ac:dyDescent="0.25">
      <c r="A21" t="s">
        <v>17</v>
      </c>
      <c r="B21" s="2">
        <v>50.7</v>
      </c>
    </row>
    <row r="22" spans="1:2" x14ac:dyDescent="0.25">
      <c r="A22" t="s">
        <v>18</v>
      </c>
      <c r="B22" s="2">
        <v>51.1</v>
      </c>
    </row>
    <row r="23" spans="1:2" x14ac:dyDescent="0.25">
      <c r="A23" t="s">
        <v>19</v>
      </c>
      <c r="B23" s="2">
        <v>51.1</v>
      </c>
    </row>
    <row r="24" spans="1:2" x14ac:dyDescent="0.25">
      <c r="A24" t="s">
        <v>20</v>
      </c>
      <c r="B24" s="2">
        <v>51.5</v>
      </c>
    </row>
    <row r="25" spans="1:2" x14ac:dyDescent="0.25">
      <c r="A25" t="s">
        <v>21</v>
      </c>
      <c r="B25" s="2">
        <v>51.5</v>
      </c>
    </row>
    <row r="26" spans="1:2" x14ac:dyDescent="0.25">
      <c r="A26" t="s">
        <v>22</v>
      </c>
      <c r="B26" s="2">
        <v>50.8</v>
      </c>
    </row>
    <row r="27" spans="1:2" x14ac:dyDescent="0.25">
      <c r="A27" t="s">
        <v>23</v>
      </c>
      <c r="B27" s="2">
        <v>50.2</v>
      </c>
    </row>
    <row r="28" spans="1:2" x14ac:dyDescent="0.25">
      <c r="A28" t="s">
        <v>24</v>
      </c>
      <c r="B28" s="2">
        <v>51.5</v>
      </c>
    </row>
    <row r="29" spans="1:2" x14ac:dyDescent="0.25">
      <c r="A29" t="s">
        <v>25</v>
      </c>
      <c r="B29" s="2">
        <v>50.9</v>
      </c>
    </row>
    <row r="30" spans="1:2" x14ac:dyDescent="0.25">
      <c r="A30" t="s">
        <v>26</v>
      </c>
      <c r="B30" s="2">
        <v>49.7</v>
      </c>
    </row>
    <row r="31" spans="1:2" x14ac:dyDescent="0.25">
      <c r="A31" t="s">
        <v>27</v>
      </c>
      <c r="B31" s="2">
        <v>50.2</v>
      </c>
    </row>
    <row r="32" spans="1:2" x14ac:dyDescent="0.25">
      <c r="A32" t="s">
        <v>28</v>
      </c>
      <c r="B32" s="2">
        <v>49.8</v>
      </c>
    </row>
    <row r="33" spans="1:2" x14ac:dyDescent="0.25">
      <c r="A33" t="s">
        <v>29</v>
      </c>
      <c r="B33" s="2">
        <v>50.5</v>
      </c>
    </row>
    <row r="34" spans="1:2" x14ac:dyDescent="0.25">
      <c r="A34" t="s">
        <v>30</v>
      </c>
      <c r="B34" s="2">
        <v>51.2</v>
      </c>
    </row>
    <row r="35" spans="1:2" x14ac:dyDescent="0.25">
      <c r="A35" t="s">
        <v>31</v>
      </c>
      <c r="B35" s="2">
        <v>50.5</v>
      </c>
    </row>
    <row r="36" spans="1:2" x14ac:dyDescent="0.25">
      <c r="A36" t="s">
        <v>32</v>
      </c>
      <c r="B36" s="2">
        <v>51.5</v>
      </c>
    </row>
    <row r="37" spans="1:2" x14ac:dyDescent="0.25">
      <c r="A37" t="s">
        <v>33</v>
      </c>
      <c r="B37" s="2">
        <v>51.3</v>
      </c>
    </row>
    <row r="38" spans="1:2" x14ac:dyDescent="0.25">
      <c r="A38" t="s">
        <v>34</v>
      </c>
      <c r="B38" s="2">
        <v>48.7</v>
      </c>
    </row>
    <row r="39" spans="1:2" x14ac:dyDescent="0.25">
      <c r="A39" t="s">
        <v>35</v>
      </c>
      <c r="B39" s="2">
        <v>51</v>
      </c>
    </row>
    <row r="40" spans="1:2" x14ac:dyDescent="0.25">
      <c r="A40" t="s">
        <v>36</v>
      </c>
      <c r="B40" s="2">
        <v>50.4</v>
      </c>
    </row>
    <row r="41" spans="1:2" x14ac:dyDescent="0.25">
      <c r="A41" t="s">
        <v>37</v>
      </c>
      <c r="B41" s="2">
        <v>50.5</v>
      </c>
    </row>
    <row r="42" spans="1:2" x14ac:dyDescent="0.25">
      <c r="A42" t="s">
        <v>38</v>
      </c>
      <c r="B42" s="2">
        <v>51.1</v>
      </c>
    </row>
    <row r="43" spans="1:2" x14ac:dyDescent="0.25">
      <c r="A43" t="s">
        <v>39</v>
      </c>
      <c r="B43" s="2">
        <v>51.5</v>
      </c>
    </row>
    <row r="44" spans="1:2" x14ac:dyDescent="0.25">
      <c r="A44" t="s">
        <v>40</v>
      </c>
      <c r="B44" s="2">
        <v>51.4</v>
      </c>
    </row>
    <row r="45" spans="1:2" x14ac:dyDescent="0.25">
      <c r="A45" t="s">
        <v>41</v>
      </c>
      <c r="B45" s="2">
        <v>49.7</v>
      </c>
    </row>
    <row r="46" spans="1:2" x14ac:dyDescent="0.25">
      <c r="A46" t="s">
        <v>42</v>
      </c>
      <c r="B46" s="2">
        <v>51.2</v>
      </c>
    </row>
    <row r="47" spans="1:2" x14ac:dyDescent="0.25">
      <c r="A47" t="s">
        <v>43</v>
      </c>
      <c r="B47" s="2">
        <v>50.3</v>
      </c>
    </row>
    <row r="48" spans="1:2" x14ac:dyDescent="0.25">
      <c r="A48" t="s">
        <v>44</v>
      </c>
      <c r="B48" s="2">
        <v>49.7</v>
      </c>
    </row>
    <row r="49" spans="1:2" x14ac:dyDescent="0.25">
      <c r="A49" t="s">
        <v>45</v>
      </c>
      <c r="B49" s="2">
        <v>50.7</v>
      </c>
    </row>
    <row r="50" spans="1:2" x14ac:dyDescent="0.25">
      <c r="A50" t="s">
        <v>46</v>
      </c>
      <c r="B50" s="2">
        <v>50.8</v>
      </c>
    </row>
    <row r="51" spans="1:2" x14ac:dyDescent="0.25">
      <c r="A51" t="s">
        <v>47</v>
      </c>
      <c r="B51" s="2">
        <v>50.1</v>
      </c>
    </row>
    <row r="52" spans="1:2" x14ac:dyDescent="0.25">
      <c r="A52" t="s">
        <v>48</v>
      </c>
      <c r="B52" s="2">
        <v>50.6</v>
      </c>
    </row>
    <row r="53" spans="1:2" x14ac:dyDescent="0.25">
      <c r="A53" t="s">
        <v>49</v>
      </c>
      <c r="B53" s="2">
        <v>50.3</v>
      </c>
    </row>
    <row r="54" spans="1:2" x14ac:dyDescent="0.25">
      <c r="A54" t="s">
        <v>50</v>
      </c>
      <c r="B54" s="2">
        <v>48.9</v>
      </c>
    </row>
    <row r="55" spans="1:2" x14ac:dyDescent="0.25">
      <c r="A55" t="s">
        <v>54</v>
      </c>
      <c r="B55" s="2">
        <v>2581.1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1C066-7D31-4ADE-94BE-CB6B5FCF64B5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Gender Data</vt:lpstr>
      <vt:lpstr>Demo Data</vt:lpstr>
      <vt:lpstr>Edu Data</vt:lpstr>
      <vt:lpstr>Income Data</vt:lpstr>
      <vt:lpstr>Gender Pivot</vt:lpstr>
      <vt:lpstr>Gender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CharCarr</dc:creator>
  <cp:lastModifiedBy>CharCarr</cp:lastModifiedBy>
  <dcterms:created xsi:type="dcterms:W3CDTF">2019-01-09T19:03:33Z</dcterms:created>
  <dcterms:modified xsi:type="dcterms:W3CDTF">2019-05-03T21:49:28Z</dcterms:modified>
</cp:coreProperties>
</file>