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1F1F"/>
    </font>
    <font>
      <name val="宋体"/>
    </font>
    <font>
      <name val="Arial"/>
    </font>
    <font>
      <name val="Arial"/>
      <b val="1"/>
      <color rgb="007A4D00"/>
    </font>
    <font>
      <name val="Arial"/>
      <b val="1"/>
      <color rgb="008A1C1C"/>
    </font>
    <font>
      <name val="宋体"/>
      <b val="1"/>
      <sz val="14"/>
    </font>
    <font>
      <name val="宋体"/>
      <b val="1"/>
      <color rgb="001F1F1F"/>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top" wrapText="1"/>
    </xf>
    <xf numFmtId="0" fontId="4" fillId="2" borderId="1" applyAlignment="1" pivotButton="0" quotePrefix="0" xfId="0">
      <alignment vertical="top" wrapText="1"/>
    </xf>
    <xf numFmtId="0" fontId="5" fillId="6" borderId="1" applyAlignment="1" pivotButton="0" quotePrefix="0" xfId="0">
      <alignment vertical="top" wrapText="1"/>
    </xf>
    <xf numFmtId="0" fontId="1" fillId="6" borderId="1" applyAlignment="1" pivotButton="0" quotePrefix="0" xfId="0">
      <alignment vertical="top" wrapText="1"/>
    </xf>
    <xf numFmtId="0" fontId="4" fillId="6" borderId="1" applyAlignment="1" pivotButton="0" quotePrefix="0" xfId="0">
      <alignment vertical="top" wrapText="1"/>
    </xf>
    <xf numFmtId="0" fontId="5" fillId="8" borderId="1" applyAlignment="1" pivotButton="0" quotePrefix="0" xfId="0">
      <alignment vertical="top" wrapText="1"/>
    </xf>
    <xf numFmtId="0" fontId="4"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3" fillId="4" borderId="1" applyAlignment="1" pivotButton="0" quotePrefix="0" xfId="0">
      <alignment vertical="top" wrapText="1"/>
    </xf>
    <xf numFmtId="49" fontId="3" fillId="0" borderId="0" applyProtection="1" pivotButton="0" quotePrefix="0" xfId="0">
      <protection locked="0" hidden="0"/>
    </xf>
    <xf numFmtId="0" fontId="4" fillId="9" borderId="1" applyAlignment="1" pivotButton="0" quotePrefix="0" xfId="0">
      <alignment vertical="top" wrapText="1"/>
    </xf>
    <xf numFmtId="0" fontId="1" fillId="9"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19.95" customWidth="1" min="11" max="11"/>
    <col width="24.7" customWidth="1" min="12" max="12"/>
    <col width="25.65" customWidth="1" min="13" max="13"/>
    <col width="18.05" customWidth="1" min="14" max="14"/>
    <col width="34.2" customWidth="1" min="15" max="15"/>
    <col width="31.35" customWidth="1" min="16" max="16"/>
    <col width="32.3" customWidth="1" min="17" max="17"/>
    <col width="30.4" customWidth="1" min="18" max="18"/>
    <col width="28.5" customWidth="1" min="19" max="19"/>
    <col width="19" customWidth="1" min="20" max="20"/>
    <col width="18.05" customWidth="1" min="21" max="21"/>
    <col width="35.15" customWidth="1" min="22" max="22"/>
    <col width="42" customWidth="1" min="23" max="23"/>
    <col width="37.05" customWidth="1" min="24" max="24"/>
    <col width="42" customWidth="1" min="25" max="25"/>
    <col width="19.95" customWidth="1" min="26" max="26"/>
    <col width="17.1" customWidth="1" min="27" max="27"/>
    <col width="26.6" customWidth="1" min="28" max="28"/>
    <col width="19" customWidth="1" min="29" max="29"/>
    <col width="22.8" customWidth="1" min="30" max="30"/>
    <col width="22.8" customWidth="1" min="31" max="31"/>
    <col width="24.7" customWidth="1" min="32" max="32"/>
    <col width="31.35" customWidth="1" min="33" max="33"/>
    <col width="34.2" customWidth="1" min="34" max="34"/>
    <col width="21.85" customWidth="1" min="35" max="35"/>
    <col width="33.25" customWidth="1" min="36" max="36"/>
    <col width="19" customWidth="1" min="37" max="37"/>
    <col width="24.7" customWidth="1" min="38" max="38"/>
    <col width="21.85" customWidth="1" min="39" max="39"/>
    <col width="15.2" customWidth="1" min="40" max="40"/>
    <col width="23.75" customWidth="1" min="41" max="41"/>
    <col width="30.4" customWidth="1" min="42" max="42"/>
    <col width="25.65" customWidth="1" min="43" max="43"/>
    <col width="28.5" customWidth="1" min="44" max="44"/>
    <col width="26.6" customWidth="1" min="45" max="45"/>
    <col width="15.2" customWidth="1" min="46" max="46"/>
    <col width="23.75" customWidth="1" min="47" max="47"/>
    <col width="14" customWidth="1" min="48" max="48"/>
    <col width="21.85" customWidth="1" min="49" max="49"/>
    <col width="24.7" customWidth="1" min="50" max="50"/>
    <col width="23.75" customWidth="1" min="51" max="51"/>
    <col width="23.75" customWidth="1" min="52" max="52"/>
    <col width="22.8" customWidth="1" min="53" max="53"/>
    <col width="25.65" customWidth="1" min="54" max="54"/>
    <col width="20.9" customWidth="1" min="55" max="55"/>
    <col width="30.4" customWidth="1" min="56" max="56"/>
    <col width="22.8" customWidth="1" min="57" max="57"/>
    <col width="23.75" customWidth="1" min="58" max="58"/>
    <col width="27.55" customWidth="1" min="59" max="59"/>
    <col width="24.7" customWidth="1" min="60" max="60"/>
    <col width="19" customWidth="1" min="61" max="61"/>
    <col width="17.1"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eIFU URL</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9" t="inlineStr">
        <is>
          <t>可选。是否为有源设备。；格式：TRUE / FALSE</t>
        </is>
      </c>
      <c r="L2" s="9" t="inlineStr">
        <is>
          <t>可选。是否具有测量功能。；格式：TRUE / FALSE</t>
        </is>
      </c>
      <c r="M2" s="9" t="inlineStr">
        <is>
          <t>可选。是否用于给药。；格式：TRUE / FALSE</t>
        </is>
      </c>
      <c r="N2" s="9" t="inlineStr">
        <is>
          <t>可选。是否为植入式器械。；格式：TRUE / FALSE</t>
        </is>
      </c>
      <c r="O2" s="9" t="inlineStr">
        <is>
          <t>可选。是否为可重复使用的外科器械。；格式：TRUE / FALSE</t>
        </is>
      </c>
      <c r="P2" s="10" t="inlineStr">
        <is>
          <t>条件必填。是否含有人源组织。MDR/MDD/AIMDD/IVDR/IVDD 均需确认；留空导出会按 FALSE 处理。；格式：TRUE / FALSE</t>
        </is>
      </c>
      <c r="Q2" s="10" t="inlineStr">
        <is>
          <t>条件必填。是否含有动物源组织。MDR/MDD/AIMDD/IVDR/IVDD 均需确认；留空导出会按 FALSE 处理。；格式：TRUE / FALSE</t>
        </is>
      </c>
      <c r="R2" s="9" t="inlineStr">
        <is>
          <t>可选。是否含药品/药物相关属性。；格式：TRUE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可选。待审计字段：当前 XML 不单独输出；目前导出的是 Basic - Medicinal Product Device。；格式：TRUE / FALSE</t>
        </is>
      </c>
      <c r="Y2" s="9" t="inlineStr">
        <is>
          <t>可选。仅 Class IIb + Implantable 时适用，用于判断是否属于 suture/staple/dental filling/dental brace 等特殊情形；不适用留空或填 FALSE。；格式：TRUE / FALSE</t>
        </is>
      </c>
      <c r="Z2" s="10" t="inlineStr">
        <is>
          <t>条件必填：仅在使用 Update of UDI-DI / Master UDI-DI（UDI_DI.PATCH）时填写 EUDAMED 当前版本号；新上传留空。；格式：数字或文本</t>
        </is>
      </c>
      <c r="AA2" s="11" t="inlineStr">
        <is>
          <t>必填。具体 UDI-DI 的唯一代码。；格式：8-50 位字母数字</t>
        </is>
      </c>
      <c r="AB2" s="11" t="inlineStr">
        <is>
          <t>必填。UDI-DI 签发机构。普通 UDI 通常按实际发码机构选择 GS1/HIBCC/ICCBBA/IFA；EUDAMED 通常用于 EUDAMED DI 等 legacy 场景。；格式：下拉选择</t>
        </is>
      </c>
      <c r="AC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D2" s="10" t="inlineStr">
        <is>
          <t>条件必填。销售单元中的设备数量。MDR/IVDR Regulation Device 建议填写；MDD/AIMDD/IVDD Legacy 不输出到 XML。；格式：正整数</t>
        </is>
      </c>
      <c r="AE2" s="11" t="inlineStr">
        <is>
          <t>必填。是否为一次性使用器械。；格式：TRUE / FALSE</t>
        </is>
      </c>
      <c r="AF2" s="10" t="inlineStr">
        <is>
          <t>条件必填。条件填写：一次性使用填 0；可重复使用但未声明最大次数请留空或填 -1（工具会按官方 XML 输出 -1）；有明确上限时填正整数。不要填空标签或普通横杠。；格式：整数；-1 表示未定义/不适用</t>
        </is>
      </c>
      <c r="AG2" s="11" t="inlineStr">
        <is>
          <t>必填。标签上是否标示为无菌。；格式：TRUE / FALSE</t>
        </is>
      </c>
      <c r="AH2" s="10" t="inlineStr">
        <is>
          <t>条件必填。使用前是否需要灭菌。官方 XML 必须确认 TRUE/FALSE；留空导出会按 FALSE 处理。；格式：TRUE / FALSE</t>
        </is>
      </c>
      <c r="AI2" s="11" t="inlineStr">
        <is>
          <t>必填。是否含天然橡胶乳胶。；格式：TRUE / FALSE</t>
        </is>
      </c>
      <c r="AJ2" s="9" t="inlineStr">
        <is>
          <t>可选。是否为重复处理的一次性使用器械。；格式：TRUE / FALSE</t>
        </is>
      </c>
      <c r="AK2" s="9" t="inlineStr">
        <is>
          <t>可选。是否进行直接标识。；格式：TRUE / FALSE</t>
        </is>
      </c>
      <c r="AL2" s="9" t="inlineStr">
        <is>
          <t>可选。直接标识 DI 是否与 UDI-DI 相同。；格式：TRUE / FALSE</t>
        </is>
      </c>
      <c r="AM2" s="9" t="inlineStr">
        <is>
          <t>可选。直接标识 DI 的签发机构。；格式：下拉选择</t>
        </is>
      </c>
      <c r="AN2" s="9" t="inlineStr">
        <is>
          <t>可选。直接标识 DI 代码。；格式：文本</t>
        </is>
      </c>
      <c r="AO2" s="9" t="inlineStr">
        <is>
          <t>可选。使用单元 DI 代码。；格式：文本</t>
        </is>
      </c>
      <c r="AP2" s="9" t="inlineStr">
        <is>
          <t>可选。使用单元 DI 的签发机构。；格式：下拉选择</t>
        </is>
      </c>
      <c r="AQ2" s="9" t="inlineStr">
        <is>
          <t>可选。第二 UDI-DI。；格式：文本</t>
        </is>
      </c>
      <c r="AR2" s="9" t="inlineStr">
        <is>
          <t>可选。第二 UDI-DI 的签发机构。；格式：下拉选择</t>
        </is>
      </c>
      <c r="AS2" s="11" t="inlineStr">
        <is>
          <t>必填。是否适用商品名字段。TRUE 时通常必须填写 Trade Name。；格式：TRUE / FALSE</t>
        </is>
      </c>
      <c r="AT2" s="10" t="inlineStr">
        <is>
          <t>条件必填。商品名快捷列。若上一列为 TRUE，通常应填写；多语言/多个商品名请使用 Trade Names sheet。；格式：文本</t>
        </is>
      </c>
      <c r="AU2" s="10" t="inlineStr">
        <is>
          <t>条件必填。商品名快捷列语言。ANY 表示不限定具体语言；不会自动翻译，也不代表只能有一个 Trade Name。多语言/多个商品名请使用 Trade Names sheet。；格式：下拉选择</t>
        </is>
      </c>
      <c r="AV2" s="9" t="inlineStr">
        <is>
          <t>可选。电子说明书链接。当前官方 UDI-DI XML 未确认安全输出路径，本工具不输出到 XML，不会提交到 EUDAMED。；格式：URL</t>
        </is>
      </c>
      <c r="AW2" s="11" t="inlineStr">
        <is>
          <t>必填。Reference / Catalogue Number；EUDAMED XML 必填。；格式：文本</t>
        </is>
      </c>
      <c r="AX2" s="9" t="inlineStr">
        <is>
          <t>可选。产品原始制造商/设计者 SRN；当前独立 update service 未实现。；格式：文本</t>
        </is>
      </c>
      <c r="AY2" s="9" t="inlineStr">
        <is>
          <t>可选。产品设计者内部 ID；当前独立 update service 未实现。；格式：文本</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0" t="inlineStr">
        <is>
          <t>条件必填。条件填写：MDR/IVDR Regulation Device 或 SPP 需要声明适用的 UDI-PI 类型时填写 TRUE/FALSE；MDD/AIMDD/IVDD Legacy 不输出。；格式：TRUE / FALSE</t>
        </is>
      </c>
      <c r="BD2" s="10" t="inlineStr">
        <is>
          <t>条件必填。条件填写：MDR/IVDR Regulation Device 或 SPP 需要声明适用的 UDI-PI 类型时填写 TRUE/FALSE；MDD/AIMDD/IVDD Legacy 不输出。；格式：TRUE / FALSE</t>
        </is>
      </c>
      <c r="BE2" s="11" t="inlineStr">
        <is>
          <t>必填。命名代码，例如 EMDN。；格式：文本</t>
        </is>
      </c>
      <c r="BF2" s="9" t="inlineStr">
        <is>
          <t>可选。命名系统。通常为 EMDN。；格式：文本</t>
        </is>
      </c>
      <c r="BG2" s="9" t="inlineStr">
        <is>
          <t>可选。UDI-DI 层级附加描述；可填写尺寸、规格、包装形式等随单个 UDI-DI 变化的信息。；格式：文本</t>
        </is>
      </c>
      <c r="BH2" s="9" t="inlineStr">
        <is>
          <t>可选。附加描述语言。；格式：下拉选择</t>
        </is>
      </c>
      <c r="BI2" s="9" t="inlineStr">
        <is>
          <t>可选。公开产品网址。；格式：URL</t>
        </is>
      </c>
      <c r="BJ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输入无效" error="请输入下拉列表中的有效值。" promptTitle="填写说明" prompt="Basic UDI-DI 签发机构。普通 UDI 通常按实际发码机构选择 GS1/HIBCC/ICCBBA/IFA；EUDAMED 通常用于 EUDAMED DI 等 legacy 场景。" type="list" errorStyle="stop">
      <formula1>=Enumerations!$B$2:$B$6</formula1>
    </dataValidation>
    <dataValidation sqref="F4:F3000" showDropDown="0" showInputMessage="1" showErrorMessage="1" allowBlank="1" errorTitle="输入无效" error="请输入下拉列表中的有效值。" promptTitle="填写说明" prompt="器械风险等级。MDR/MDD、AIMDD、IVDR/IVDD 取值不同。" type="list" errorStyle="stop">
      <formula1>=Enumerations!$C$2:$C$14</formula1>
    </dataValidation>
    <dataValidation sqref="G4:G3000" showDropDown="0" showInputMessage="1" showErrorMessage="1" allowBlank="1" errorTitle="输入无效" error="请输入下拉列表中的有效值。" promptTitle="填写说明" prompt="适用法规。MDR/IVDR 输出 Regulation Device；MDD/AIMDD/IVDD 输出 Legacy Device / EUDI。" type="list" errorStyle="stop">
      <formula1>=Enumerations!$D$2:$D$6</formula1>
    </dataValidation>
    <dataValidation sqref="H4:H3000" showDropDown="0" showInputMessage="1" showErrorMessage="1" allowBlank="1" errorTitle="输入无效" error="请输入下拉列表中的有效值。" promptTitle="填写说明" prompt="设备类型。普通器械选择 Regular Device。" type="list" errorStyle="stop">
      <formula1>=Enumerations!$E$2:$E$4</formula1>
    </dataValidation>
    <dataValidation sqref="K4:K3000" showDropDown="0" showInputMessage="1" showErrorMessage="1" allowBlank="1" errorTitle="输入无效" error="请输入下拉列表中的有效值。" promptTitle="填写说明" prompt="是否为有源设备。" type="list" errorStyle="stop">
      <formula1>=Enumerations!$A$2:$A$3</formula1>
    </dataValidation>
    <dataValidation sqref="L4:L3000" showDropDown="0" showInputMessage="1" showErrorMessage="1" allowBlank="1" errorTitle="输入无效" error="请输入下拉列表中的有效值。" promptTitle="填写说明" prompt="是否具有测量功能。" type="list" errorStyle="stop">
      <formula1>=Enumerations!$A$2:$A$3</formula1>
    </dataValidation>
    <dataValidation sqref="M4:M3000" showDropDown="0" showInputMessage="1" showErrorMessage="1" allowBlank="1" errorTitle="输入无效" error="请输入下拉列表中的有效值。" promptTitle="填写说明" prompt="是否用于给药。" type="list" errorStyle="stop">
      <formula1>=Enumerations!$A$2:$A$3</formula1>
    </dataValidation>
    <dataValidation sqref="N4:N3000" showDropDown="0" showInputMessage="1" showErrorMessage="1" allowBlank="1" errorTitle="输入无效" error="请输入下拉列表中的有效值。" promptTitle="填写说明" prompt="是否为植入式器械。" type="list" errorStyle="stop">
      <formula1>=Enumerations!$A$2:$A$3</formula1>
    </dataValidation>
    <dataValidation sqref="O4:O3000" showDropDown="0" showInputMessage="1" showErrorMessage="1" allowBlank="1" errorTitle="输入无效" error="请输入下拉列表中的有效值。" promptTitle="填写说明" prompt="是否为可重复使用的外科器械。" type="list" errorStyle="stop">
      <formula1>=Enumerations!$A$2:$A$3</formula1>
    </dataValidation>
    <dataValidation sqref="P4:P3000" showDropDown="0" showInputMessage="1" showErrorMessage="1" allowBlank="1" errorTitle="输入无效" error="请输入下拉列表中的有效值。" promptTitle="填写说明" prompt="是否含有人源组织。MDR/MDD/AIMDD/IVDR/IVDD 均需确认；留空导出会按 FALSE 处理。" type="list" errorStyle="stop">
      <formula1>=Enumerations!$A$2:$A$3</formula1>
    </dataValidation>
    <dataValidation sqref="Q4:Q3000" showDropDown="0" showInputMessage="1" showErrorMessage="1" allowBlank="1" errorTitle="输入无效" error="请输入下拉列表中的有效值。" promptTitle="填写说明" prompt="是否含有动物源组织。MDR/MDD/AIMDD/IVDR/IVDD 均需确认；留空导出会按 FALSE 处理。" type="list" errorStyle="stop">
      <formula1>=Enumerations!$A$2:$A$3</formula1>
    </dataValidation>
    <dataValidation sqref="R4:R3000" showDropDown="0" showInputMessage="1" showErrorMessage="1" allowBlank="1" errorTitle="输入无效" error="请输入下拉列表中的有效值。" promptTitle="填写说明" prompt="是否含药品/药物相关属性。" type="list" errorStyle="stop">
      <formula1>=Enumerations!$A$2:$A$3</formula1>
    </dataValidation>
    <dataValidation sqref="U4:U3000" showDropDown="0" showInputMessage="1" showErrorMessage="1" allowBlank="1" errorTitle="输入无效" error="请输入下拉列表中的有效值。" promptTitle="填写说明" prompt="是否为 Kit。IVDR/IVDD 会按官方 XSD 输出，必须确认 TRUE/FALSE；MDR/MDD 暂无安全输出位置，不会强行写入 XML。" type="list" errorStyle="stop">
      <formula1>=Enumerations!$A$2:$A$3</formula1>
    </dataValidation>
    <dataValidation sqref="W4:W3000" showDropDown="0" showInputMessage="1" showErrorMessage="1" allowBlank="1" errorTitle="输入无效" error="请输入下拉列表中的有效值。" promptTitle="填写说明" prompt="特殊设备类型。仅软件、眼镜/隐形眼镜、骨科、定制等官方特殊类型适用；普通器械留空。System/Procedure Pack 通常不提供。" type="list" errorStyle="stop">
      <formula1>=Enumerations!$Q$2:$Q$20</formula1>
    </dataValidation>
    <dataValidation sqref="X4:X3000" showDropDown="0" showInputMessage="1" showErrorMessage="1" allowBlank="1" errorTitle="输入无效" error="请输入下拉列表中的有效值。" promptTitle="填写说明" prompt="待审计字段：当前 XML 不单独输出；目前导出的是 Basic - Medicinal Product Device。" type="list" errorStyle="stop">
      <formula1>=Enumerations!$A$2:$A$3</formula1>
    </dataValidation>
    <dataValidation sqref="Y4:Y3000" showDropDown="0" showInputMessage="1" showErrorMessage="1" allowBlank="1" errorTitle="输入无效" error="请输入下拉列表中的有效值。" promptTitle="填写说明" prompt="仅 Class IIb + Implantable 时适用，用于判断是否属于 suture/staple/dental filling/dental brace 等特殊情形；不适用留空或填 FALSE。" type="list" errorStyle="stop">
      <formula1>=Enumerations!$A$2:$A$3</formula1>
    </dataValidation>
    <dataValidation sqref="AB4:AB3000" showDropDown="0" showInputMessage="1" showErrorMessage="1" allowBlank="1" errorTitle="输入无效" error="请输入下拉列表中的有效值。" promptTitle="填写说明" prompt="UDI-DI 签发机构。普通 UDI 通常按实际发码机构选择 GS1/HIBCC/ICCBBA/IFA；EUDAMED 通常用于 EUDAMED DI 等 legacy 场景。" type="list" errorStyle="stop">
      <formula1>=Enumerations!$B$2:$B$6</formula1>
    </dataValidation>
    <dataValidation sqref="AC4:AC3000" showDropDown="0" showInputMessage="1" showErrorMessage="1" allowBlank="1" errorTitle="输入无效" error="请输入下拉列表中的有效值。" promptTitle="填写说明" prompt="设备状态。On the EU market 时必须在 Market Info 填市场国家，且每个 UDI-DI 只能有一个首次投放市场国家。国家/市场信息错误应优先通过 update/create new version 修正，不应默认删除 UDI-DI 重建。" type="list" errorStyle="stop">
      <formula1>=Enumerations!$F$2:$F$4</formula1>
    </dataValidation>
    <dataValidation sqref="AE4:AE3000" showDropDown="0" showInputMessage="1" showErrorMessage="1" allowBlank="1" errorTitle="输入无效" error="请输入下拉列表中的有效值。" promptTitle="填写说明" prompt="是否为一次性使用器械。" type="list" errorStyle="stop">
      <formula1>=Enumerations!$A$2:$A$3</formula1>
    </dataValidation>
    <dataValidation sqref="AG4:AG3000" showDropDown="0" showInputMessage="1" showErrorMessage="1" allowBlank="1" errorTitle="输入无效" error="请输入下拉列表中的有效值。" promptTitle="填写说明" prompt="标签上是否标示为无菌。" type="list" errorStyle="stop">
      <formula1>=Enumerations!$A$2:$A$3</formula1>
    </dataValidation>
    <dataValidation sqref="AH4:AH3000" showDropDown="0" showInputMessage="1" showErrorMessage="1" allowBlank="1" errorTitle="输入无效" error="请输入下拉列表中的有效值。" promptTitle="填写说明" prompt="使用前是否需要灭菌。官方 XML 必须确认 TRUE/FALSE；留空导出会按 FALSE 处理。" type="list" errorStyle="stop">
      <formula1>=Enumerations!$A$2:$A$3</formula1>
    </dataValidation>
    <dataValidation sqref="AI4:AI3000" showDropDown="0" showInputMessage="1" showErrorMessage="1" allowBlank="1" errorTitle="输入无效" error="请输入下拉列表中的有效值。" promptTitle="填写说明" prompt="是否含天然橡胶乳胶。" type="list" errorStyle="stop">
      <formula1>=Enumerations!$A$2:$A$3</formula1>
    </dataValidation>
    <dataValidation sqref="AJ4:AJ3000" showDropDown="0" showInputMessage="1" showErrorMessage="1" allowBlank="1" errorTitle="输入无效" error="请输入下拉列表中的有效值。" promptTitle="填写说明" prompt="是否为重复处理的一次性使用器械。" type="list" errorStyle="stop">
      <formula1>=Enumerations!$A$2:$A$3</formula1>
    </dataValidation>
    <dataValidation sqref="AK4:AK3000" showDropDown="0" showInputMessage="1" showErrorMessage="1" allowBlank="1" errorTitle="输入无效" error="请输入下拉列表中的有效值。" promptTitle="填写说明" prompt="是否进行直接标识。" type="list" errorStyle="stop">
      <formula1>=Enumerations!$A$2:$A$3</formula1>
    </dataValidation>
    <dataValidation sqref="AL4:AL3000" showDropDown="0" showInputMessage="1" showErrorMessage="1" allowBlank="1" errorTitle="输入无效" error="请输入下拉列表中的有效值。" promptTitle="填写说明" prompt="直接标识 DI 是否与 UDI-DI 相同。" type="list" errorStyle="stop">
      <formula1>=Enumerations!$A$2:$A$3</formula1>
    </dataValidation>
    <dataValidation sqref="AM4:AM3000" showDropDown="0" showInputMessage="1" showErrorMessage="1" allowBlank="1" errorTitle="输入无效" error="请输入下拉列表中的有效值。" promptTitle="填写说明" prompt="直接标识 DI 的签发机构。" type="list" errorStyle="stop">
      <formula1>=Enumerations!$B$2:$B$6</formula1>
    </dataValidation>
    <dataValidation sqref="AP4:AP3000" showDropDown="0" showInputMessage="1" showErrorMessage="1" allowBlank="1" errorTitle="输入无效" error="请输入下拉列表中的有效值。" promptTitle="填写说明" prompt="使用单元 DI 的签发机构。" type="list" errorStyle="stop">
      <formula1>=Enumerations!$B$2:$B$6</formula1>
    </dataValidation>
    <dataValidation sqref="AR4:AR3000" showDropDown="0" showInputMessage="1" showErrorMessage="1" allowBlank="1" errorTitle="输入无效" error="请输入下拉列表中的有效值。" promptTitle="填写说明" prompt="第二 UDI-DI 的签发机构。" type="list" errorStyle="stop">
      <formula1>=Enumerations!$B$2:$B$6</formula1>
    </dataValidation>
    <dataValidation sqref="AS4:AS3000" showDropDown="0" showInputMessage="1" showErrorMessage="1" allowBlank="1" errorTitle="输入无效" error="请输入下拉列表中的有效值。" promptTitle="填写说明" prompt="是否适用商品名字段。TRUE 时通常必须填写 Trade Name。" type="list" errorStyle="stop">
      <formula1>=Enumerations!$A$2:$A$3</formula1>
    </dataValidation>
    <dataValidation sqref="AU4:AU3000" showDropDown="0" showInputMessage="1" showErrorMessage="1" allowBlank="1" errorTitle="输入无效" error="请输入下拉列表中的有效值。" promptTitle="填写说明" prompt="商品名快捷列语言。ANY 表示不限定具体语言；不会自动翻译，也不代表只能有一个 Trade Name。多语言/多个商品名请使用 Trade Names sheet。" type="list" errorStyle="stop">
      <formula1>=Enumerations!$H$2:$H$29</formula1>
    </dataValidation>
    <dataValidation sqref="AZ4:AZ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A4:BA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B4:BB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C4:BC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D4:BD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H4:BH3000" showDropDown="0" showInputMessage="1" showErrorMessage="1" allowBlank="1" errorTitle="输入无效" error="请输入下拉列表中的有效值。" promptTitle="填写说明" prompt="附加描述语言。"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16.15" customWidth="1" min="1" max="1"/>
    <col width="21.85" customWidth="1" min="2" max="2"/>
    <col width="24.7" customWidth="1" min="3" max="3"/>
    <col width="21.85" customWidth="1" min="4" max="4"/>
    <col width="23.75" customWidth="1" min="5" max="5"/>
    <col width="18.05" customWidth="1" min="6" max="6"/>
    <col width="29.45" customWidth="1" min="7" max="7"/>
    <col width="19" customWidth="1" min="8" max="8"/>
    <col width="19" customWidth="1" min="9" max="9"/>
    <col width="17.1" customWidth="1" min="10" max="10"/>
    <col width="31.35" customWidth="1" min="11" max="11"/>
    <col width="32.3" customWidth="1" min="12" max="12"/>
    <col width="33.25" customWidth="1" min="13" max="13"/>
    <col width="33.25" customWidth="1" min="14" max="14"/>
    <col width="25.65" customWidth="1" min="15" max="15"/>
    <col width="33.25" customWidth="1" min="16" max="16"/>
    <col width="23.75" customWidth="1" min="17" max="17"/>
    <col width="29.45" customWidth="1" min="18" max="18"/>
    <col width="28.5" customWidth="1" min="19" max="19"/>
    <col width="19" customWidth="1" min="20" max="20"/>
    <col width="18.05" customWidth="1" min="21" max="21"/>
    <col width="35.15" customWidth="1" min="22" max="22"/>
    <col width="25.65" customWidth="1" min="23" max="23"/>
    <col width="14.25" customWidth="1" min="24" max="24"/>
    <col width="19.95" customWidth="1" min="25" max="25"/>
    <col width="17.1" customWidth="1" min="26" max="26"/>
    <col width="26.6" customWidth="1" min="27" max="27"/>
    <col width="19" customWidth="1" min="28" max="28"/>
    <col width="22.8" customWidth="1" min="29" max="29"/>
    <col width="22.8" customWidth="1" min="30" max="30"/>
    <col width="24.7" customWidth="1" min="31" max="31"/>
    <col width="31.35" customWidth="1" min="32" max="32"/>
    <col width="34.2" customWidth="1" min="33" max="33"/>
    <col width="21.85" customWidth="1" min="34" max="34"/>
    <col width="19" customWidth="1" min="35" max="35"/>
    <col width="24.7" customWidth="1" min="36" max="36"/>
    <col width="21.85" customWidth="1" min="37" max="37"/>
    <col width="15.2" customWidth="1" min="38" max="38"/>
    <col width="23.75" customWidth="1" min="39" max="39"/>
    <col width="30.4" customWidth="1" min="40" max="40"/>
    <col width="25.65" customWidth="1" min="41" max="41"/>
    <col width="28.5" customWidth="1" min="42" max="42"/>
    <col width="26.6" customWidth="1" min="43" max="43"/>
    <col width="15.2" customWidth="1" min="44" max="44"/>
    <col width="23.75" customWidth="1" min="45" max="45"/>
    <col width="14" customWidth="1" min="46" max="46"/>
    <col width="21.85" customWidth="1" min="47" max="47"/>
    <col width="24.7" customWidth="1" min="48" max="48"/>
    <col width="23.75" customWidth="1" min="49" max="49"/>
    <col width="23.75" customWidth="1" min="50" max="50"/>
    <col width="22.8" customWidth="1" min="51" max="51"/>
    <col width="25.65" customWidth="1" min="52" max="52"/>
    <col width="20.9" customWidth="1" min="53" max="53"/>
    <col width="30.4" customWidth="1" min="54" max="54"/>
    <col width="22.8" customWidth="1" min="55" max="55"/>
    <col width="23.75" customWidth="1" min="56" max="56"/>
    <col width="27.55" customWidth="1" min="57" max="57"/>
    <col width="24.7" customWidth="1" min="58" max="58"/>
    <col width="19" customWidth="1" min="59" max="59"/>
    <col width="17.1"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eIFU URL</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84" customHeight="1">
      <c r="A2" s="9" t="inlineStr">
        <is>
          <t>可选。用户自定义行号或内部编码，仅供本地追踪。；格式：自由文本</t>
        </is>
      </c>
      <c r="B2" s="10" t="inlineStr">
        <is>
          <t>条件必填：仅在使用 Update Basic UDI / Basic_UDI.PATCH 时填写 EUDAMED 当前版本号。该字段位于主表 B 列；新上传留空。；格式：数字或文本</t>
        </is>
      </c>
      <c r="C2" s="11" t="inlineStr">
        <is>
          <t>必填。Basic UDI-DI 的唯一代码。一个 Basic 可对应多个 UDI-DI。；格式：8-50 位字母数字</t>
        </is>
      </c>
      <c r="D2" s="11" t="inlineStr">
        <is>
          <t>必填。Basic UDI-DI 签发机构。普通 UDI 通常按实际发码机构选择 GS1/HIBCC/ICCBBA/IFA；EUDAMED 通常用于 EUDAMED DI 等 legacy 场景。；格式：下拉选择</t>
        </is>
      </c>
      <c r="E2" s="11" t="inlineStr">
        <is>
          <t>必填。制造商 SRN。非欧盟/EEA 制造商必须填写授权代表 SRN。；格式：文本</t>
        </is>
      </c>
      <c r="F2" s="11" t="inlineStr">
        <is>
          <t>必填。器械风险等级。MDR/MDD、AIMDD、IVDR/IVDD 取值不同。；格式：下拉选择</t>
        </is>
      </c>
      <c r="G2" s="11" t="inlineStr">
        <is>
          <t>必填。适用法规。MDR/IVDR 输出 Regulation Device；MDD/AIMDD/IVDD 输出 Legacy Device / EUDI。；格式：下拉选择</t>
        </is>
      </c>
      <c r="H2" s="11" t="inlineStr">
        <is>
          <t>必填。设备类型。普通器械选择 Regular Device。；格式：下拉选择</t>
        </is>
      </c>
      <c r="I2" s="11" t="inlineStr">
        <is>
          <t>必填。Basic UDI-DI 层级设备名称。Model 不适用于 BUDI 时填本列并留空 Basic - Device Model。；格式：文本</t>
        </is>
      </c>
      <c r="J2" s="11" t="inlineStr">
        <is>
          <t>必填。EUDAMED 使用的 EMDN 分类代码。；格式：文本</t>
        </is>
      </c>
      <c r="K2" s="10" t="inlineStr">
        <is>
          <t>条件必填。是否含有人源组织。MDR/MDD/AIMDD/IVDR/IVDD 均需确认；留空导出会按 FALSE 处理。；格式：TRUE / FALSE</t>
        </is>
      </c>
      <c r="L2" s="10" t="inlineStr">
        <is>
          <t>条件必填。是否含有动物源组织。MDR/MDD/AIMDD/IVDR/IVDD 均需确认；留空导出会按 FALSE 处理。；格式：TRUE / FALSE</t>
        </is>
      </c>
      <c r="M2" s="9" t="inlineStr">
        <is>
          <t>可选。IVDR 下是否为伴随诊断。；格式：TRUE / FALSE</t>
        </is>
      </c>
      <c r="N2" s="9" t="inlineStr">
        <is>
          <t>可选。IVDR 下是否为近患者检测。；格式：TRUE / FALSE</t>
        </is>
      </c>
      <c r="O2" s="9" t="inlineStr">
        <is>
          <t>可选。IVDR 下是否为自检。；格式：TRUE / FALSE</t>
        </is>
      </c>
      <c r="P2" s="9" t="inlineStr">
        <is>
          <t>可选。IVDR 下是否为专业人员检测。；格式：TRUE / FALSE</t>
        </is>
      </c>
      <c r="Q2" s="9" t="inlineStr">
        <is>
          <t>可选。IVDR 下是否为仪器。；格式：TRUE / FALSE</t>
        </is>
      </c>
      <c r="R2" s="9" t="inlineStr">
        <is>
          <t>可选。IVDR 下是否具有微生物来源。；格式：TRUE / FALSE</t>
        </is>
      </c>
      <c r="S2" s="9" t="inlineStr">
        <is>
          <t>可选。Basic UDI-DI 层级附加描述；不要填写随 UDI-DI 变化的尺寸规格。；格式：文本</t>
        </is>
      </c>
      <c r="T2" s="9" t="inlineStr">
        <is>
          <t>可选。仅在 EUDAMED 中 Model 适用于 Basic UDI-DI 时填写；不适用则留空。；格式：文本</t>
        </is>
      </c>
      <c r="U2" s="10" t="inlineStr">
        <is>
          <t>条件必填。是否为 Kit。IVDR/IVDD 会按官方 XSD 输出，必须确认 TRUE/FALSE；MDR/MDD 暂无安全输出位置，不会强行写入 XML。；格式：TRUE / FALSE</t>
        </is>
      </c>
      <c r="V2" s="9" t="inlineStr">
        <is>
          <t>可选。非欧盟/EEA 制造商的欧盟授权代表 SRN。；格式：文本</t>
        </is>
      </c>
      <c r="W2" s="9" t="inlineStr">
        <is>
          <t>可选。特殊设备类型。仅软件、眼镜/隐形眼镜、骨科、定制等官方特殊类型适用；普通器械留空。System/Procedure Pack 通常不提供。；格式：法规专属下拉选择</t>
        </is>
      </c>
      <c r="X2" s="9" t="inlineStr">
        <is>
          <t>可选。IVDR 下是否为试剂。；格式：TRUE / FALSE</t>
        </is>
      </c>
      <c r="Y2" s="10" t="inlineStr">
        <is>
          <t>条件必填：仅在使用 Update of UDI-DI / Master UDI-DI（UDI_DI.PATCH）时填写 EUDAMED 当前版本号；新上传留空。；格式：数字或文本</t>
        </is>
      </c>
      <c r="Z2" s="11" t="inlineStr">
        <is>
          <t>必填。具体 UDI-DI 的唯一代码。；格式：8-50 位字母数字</t>
        </is>
      </c>
      <c r="AA2" s="11" t="inlineStr">
        <is>
          <t>必填。UDI-DI 签发机构。普通 UDI 通常按实际发码机构选择 GS1/HIBCC/ICCBBA/IFA；EUDAMED 通常用于 EUDAMED DI 等 legacy 场景。；格式：下拉选择</t>
        </is>
      </c>
      <c r="AB2" s="11" t="inlineStr">
        <is>
          <t>必填。设备状态。On the EU market 时必须在 Market Info 填市场国家，且每个 UDI-DI 只能有一个首次投放市场国家。国家/市场信息错误应优先通过 update/create new version 修正，不应默认删除 UDI-DI 重建。；格式：下拉选择</t>
        </is>
      </c>
      <c r="AC2" s="10" t="inlineStr">
        <is>
          <t>条件必填。销售单元中的设备数量。MDR/IVDR Regulation Device 建议填写；MDD/AIMDD/IVDD Legacy 不输出到 XML。；格式：正整数</t>
        </is>
      </c>
      <c r="AD2" s="11" t="inlineStr">
        <is>
          <t>必填。是否为一次性使用器械。；格式：TRUE / FALSE</t>
        </is>
      </c>
      <c r="AE2" s="10" t="inlineStr">
        <is>
          <t>条件必填。条件填写：一次性使用填 0；可重复使用但未声明最大次数请留空或填 -1（工具会按官方 XML 输出 -1）；有明确上限时填正整数。不要填空标签或普通横杠。；格式：整数；-1 表示未定义/不适用</t>
        </is>
      </c>
      <c r="AF2" s="11" t="inlineStr">
        <is>
          <t>必填。标签上是否标示为无菌。；格式：TRUE / FALSE</t>
        </is>
      </c>
      <c r="AG2" s="10" t="inlineStr">
        <is>
          <t>条件必填。使用前是否需要灭菌。官方 XML 必须确认 TRUE/FALSE；留空导出会按 FALSE 处理。；格式：TRUE / FALSE</t>
        </is>
      </c>
      <c r="AH2" s="10" t="inlineStr">
        <is>
          <t>条件必填。仅 IVDR Regulation Device 输出；IVDD Legacy 不输出。IVDR 下必须确认 TRUE/FALSE，留空导出会按 FALSE 处理。；格式：TRUE / FALSE</t>
        </is>
      </c>
      <c r="AI2" s="9" t="inlineStr">
        <is>
          <t>可选。是否进行直接标识。；格式：TRUE / FALSE</t>
        </is>
      </c>
      <c r="AJ2" s="9" t="inlineStr">
        <is>
          <t>可选。直接标识 DI 是否与 UDI-DI 相同。；格式：TRUE / FALSE</t>
        </is>
      </c>
      <c r="AK2" s="9" t="inlineStr">
        <is>
          <t>可选。直接标识 DI 的签发机构。；格式：下拉选择</t>
        </is>
      </c>
      <c r="AL2" s="9" t="inlineStr">
        <is>
          <t>可选。直接标识 DI 代码。；格式：文本</t>
        </is>
      </c>
      <c r="AM2" s="9" t="inlineStr">
        <is>
          <t>可选。使用单元 DI 代码。；格式：文本</t>
        </is>
      </c>
      <c r="AN2" s="9" t="inlineStr">
        <is>
          <t>可选。使用单元 DI 的签发机构。；格式：下拉选择</t>
        </is>
      </c>
      <c r="AO2" s="9" t="inlineStr">
        <is>
          <t>可选。第二 UDI-DI。；格式：文本</t>
        </is>
      </c>
      <c r="AP2" s="9" t="inlineStr">
        <is>
          <t>可选。第二 UDI-DI 的签发机构。；格式：下拉选择</t>
        </is>
      </c>
      <c r="AQ2" s="11" t="inlineStr">
        <is>
          <t>必填。是否适用商品名字段。TRUE 时通常必须填写 Trade Name。；格式：TRUE / FALSE</t>
        </is>
      </c>
      <c r="AR2" s="10" t="inlineStr">
        <is>
          <t>条件必填。商品名快捷列。若上一列为 TRUE，通常应填写；多语言/多个商品名请使用 Trade Names sheet。；格式：文本</t>
        </is>
      </c>
      <c r="AS2" s="10" t="inlineStr">
        <is>
          <t>条件必填。商品名快捷列语言。ANY 表示不限定具体语言；不会自动翻译，也不代表只能有一个 Trade Name。多语言/多个商品名请使用 Trade Names sheet。；格式：下拉选择</t>
        </is>
      </c>
      <c r="AT2" s="9" t="inlineStr">
        <is>
          <t>可选。电子说明书链接。当前官方 UDI-DI XML 未确认安全输出路径，本工具不输出到 XML，不会提交到 EUDAMED。；格式：URL</t>
        </is>
      </c>
      <c r="AU2" s="11" t="inlineStr">
        <is>
          <t>必填。Reference / Catalogue Number；EUDAMED XML 必填。；格式：文本</t>
        </is>
      </c>
      <c r="AV2" s="9" t="inlineStr">
        <is>
          <t>可选。产品原始制造商/设计者 SRN；当前独立 update service 未实现。；格式：文本</t>
        </is>
      </c>
      <c r="AW2" s="9" t="inlineStr">
        <is>
          <t>可选。产品设计者内部 ID；当前独立 update service 未实现。；格式：文本</t>
        </is>
      </c>
      <c r="AX2" s="10" t="inlineStr">
        <is>
          <t>条件必填。条件填写：MDR/IVDR Regulation Device 或 SPP 需要声明适用的 UDI-PI 类型时填写 TRUE/FALSE；MDD/AIMDD/IVDD Legacy 不输出。；格式：TRUE / FALSE</t>
        </is>
      </c>
      <c r="AY2" s="10" t="inlineStr">
        <is>
          <t>条件必填。条件填写：MDR/IVDR Regulation Device 或 SPP 需要声明适用的 UDI-PI 类型时填写 TRUE/FALSE；MDD/AIMDD/IVDD Legacy 不输出。；格式：TRUE / FALSE</t>
        </is>
      </c>
      <c r="AZ2" s="10" t="inlineStr">
        <is>
          <t>条件必填。条件填写：MDR/IVDR Regulation Device 或 SPP 需要声明适用的 UDI-PI 类型时填写 TRUE/FALSE；MDD/AIMDD/IVDD Legacy 不输出。；格式：TRUE / FALSE</t>
        </is>
      </c>
      <c r="BA2" s="10" t="inlineStr">
        <is>
          <t>条件必填。条件填写：MDR/IVDR Regulation Device 或 SPP 需要声明适用的 UDI-PI 类型时填写 TRUE/FALSE；MDD/AIMDD/IVDD Legacy 不输出。；格式：TRUE / FALSE</t>
        </is>
      </c>
      <c r="BB2" s="10" t="inlineStr">
        <is>
          <t>条件必填。条件填写：MDR/IVDR Regulation Device 或 SPP 需要声明适用的 UDI-PI 类型时填写 TRUE/FALSE；MDD/AIMDD/IVDD Legacy 不输出。；格式：TRUE / FALSE</t>
        </is>
      </c>
      <c r="BC2" s="11" t="inlineStr">
        <is>
          <t>必填。命名代码，例如 EMDN。；格式：文本</t>
        </is>
      </c>
      <c r="BD2" s="9" t="inlineStr">
        <is>
          <t>可选。命名系统。通常为 EMDN。；格式：文本</t>
        </is>
      </c>
      <c r="BE2" s="9" t="inlineStr">
        <is>
          <t>可选。UDI-DI 层级附加描述；可填写尺寸、规格、包装形式等随单个 UDI-DI 变化的信息。；格式：文本</t>
        </is>
      </c>
      <c r="BF2" s="9" t="inlineStr">
        <is>
          <t>可选。附加描述语言。；格式：下拉选择</t>
        </is>
      </c>
      <c r="BG2" s="9" t="inlineStr">
        <is>
          <t>可选。公开产品网址。；格式：URL</t>
        </is>
      </c>
      <c r="BH2" s="9" t="inlineStr">
        <is>
          <t>可选。公开联系邮箱。当前普通 UDI-DI XML 未确认安全输出路径，本工具不输出到 XML，不会提交到 EUDAMED；公开网址 Public Website 已输出。；格式：邮箱</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输入无效" error="请输入下拉列表中的有效值。" promptTitle="填写说明" prompt="Basic UDI-DI 签发机构。普通 UDI 通常按实际发码机构选择 GS1/HIBCC/ICCBBA/IFA；EUDAMED 通常用于 EUDAMED DI 等 legacy 场景。" type="list" errorStyle="stop">
      <formula1>=Enumerations!$B$2:$B$6</formula1>
    </dataValidation>
    <dataValidation sqref="F4:F3000" showDropDown="0" showInputMessage="1" showErrorMessage="1" allowBlank="1" errorTitle="输入无效" error="请输入下拉列表中的有效值。" promptTitle="填写说明" prompt="器械风险等级。MDR/MDD、AIMDD、IVDR/IVDD 取值不同。" type="list" errorStyle="stop">
      <formula1>=Enumerations!$C$2:$C$14</formula1>
    </dataValidation>
    <dataValidation sqref="G4:G3000" showDropDown="0" showInputMessage="1" showErrorMessage="1" allowBlank="1" errorTitle="输入无效" error="请输入下拉列表中的有效值。" promptTitle="填写说明" prompt="适用法规。MDR/IVDR 输出 Regulation Device；MDD/AIMDD/IVDD 输出 Legacy Device / EUDI。" type="list" errorStyle="stop">
      <formula1>=Enumerations!$D$2:$D$6</formula1>
    </dataValidation>
    <dataValidation sqref="H4:H3000" showDropDown="0" showInputMessage="1" showErrorMessage="1" allowBlank="1" errorTitle="输入无效" error="请输入下拉列表中的有效值。" promptTitle="填写说明" prompt="设备类型。普通器械选择 Regular Device。" type="list" errorStyle="stop">
      <formula1>=Enumerations!$E$2:$E$4</formula1>
    </dataValidation>
    <dataValidation sqref="K4:K3000" showDropDown="0" showInputMessage="1" showErrorMessage="1" allowBlank="1" errorTitle="输入无效" error="请输入下拉列表中的有效值。" promptTitle="填写说明" prompt="是否含有人源组织。MDR/MDD/AIMDD/IVDR/IVDD 均需确认；留空导出会按 FALSE 处理。" type="list" errorStyle="stop">
      <formula1>=Enumerations!$A$2:$A$3</formula1>
    </dataValidation>
    <dataValidation sqref="L4:L3000" showDropDown="0" showInputMessage="1" showErrorMessage="1" allowBlank="1" errorTitle="输入无效" error="请输入下拉列表中的有效值。" promptTitle="填写说明" prompt="是否含有动物源组织。MDR/MDD/AIMDD/IVDR/IVDD 均需确认；留空导出会按 FALSE 处理。" type="list" errorStyle="stop">
      <formula1>=Enumerations!$A$2:$A$3</formula1>
    </dataValidation>
    <dataValidation sqref="M4:M3000" showDropDown="0" showInputMessage="1" showErrorMessage="1" allowBlank="1" errorTitle="输入无效" error="请输入下拉列表中的有效值。" promptTitle="填写说明" prompt="IVDR 下是否为伴随诊断。" type="list" errorStyle="stop">
      <formula1>=Enumerations!$A$2:$A$3</formula1>
    </dataValidation>
    <dataValidation sqref="N4:N3000" showDropDown="0" showInputMessage="1" showErrorMessage="1" allowBlank="1" errorTitle="输入无效" error="请输入下拉列表中的有效值。" promptTitle="填写说明" prompt="IVDR 下是否为近患者检测。" type="list" errorStyle="stop">
      <formula1>=Enumerations!$A$2:$A$3</formula1>
    </dataValidation>
    <dataValidation sqref="O4:O3000" showDropDown="0" showInputMessage="1" showErrorMessage="1" allowBlank="1" errorTitle="输入无效" error="请输入下拉列表中的有效值。" promptTitle="填写说明" prompt="IVDR 下是否为自检。" type="list" errorStyle="stop">
      <formula1>=Enumerations!$A$2:$A$3</formula1>
    </dataValidation>
    <dataValidation sqref="P4:P3000" showDropDown="0" showInputMessage="1" showErrorMessage="1" allowBlank="1" errorTitle="输入无效" error="请输入下拉列表中的有效值。" promptTitle="填写说明" prompt="IVDR 下是否为专业人员检测。" type="list" errorStyle="stop">
      <formula1>=Enumerations!$A$2:$A$3</formula1>
    </dataValidation>
    <dataValidation sqref="Q4:Q3000" showDropDown="0" showInputMessage="1" showErrorMessage="1" allowBlank="1" errorTitle="输入无效" error="请输入下拉列表中的有效值。" promptTitle="填写说明" prompt="IVDR 下是否为仪器。" type="list" errorStyle="stop">
      <formula1>=Enumerations!$A$2:$A$3</formula1>
    </dataValidation>
    <dataValidation sqref="R4:R3000" showDropDown="0" showInputMessage="1" showErrorMessage="1" allowBlank="1" errorTitle="输入无效" error="请输入下拉列表中的有效值。" promptTitle="填写说明" prompt="IVDR 下是否具有微生物来源。" type="list" errorStyle="stop">
      <formula1>=Enumerations!$A$2:$A$3</formula1>
    </dataValidation>
    <dataValidation sqref="U4:U3000" showDropDown="0" showInputMessage="1" showErrorMessage="1" allowBlank="1" errorTitle="输入无效" error="请输入下拉列表中的有效值。" promptTitle="填写说明" prompt="是否为 Kit。IVDR/IVDD 会按官方 XSD 输出，必须确认 TRUE/FALSE；MDR/MDD 暂无安全输出位置，不会强行写入 XML。" type="list" errorStyle="stop">
      <formula1>=Enumerations!$A$2:$A$3</formula1>
    </dataValidation>
    <dataValidation sqref="W4:W3000" showDropDown="0" showInputMessage="1" showErrorMessage="1" allowBlank="1" errorTitle="输入无效" error="请输入下拉列表中的有效值。" promptTitle="填写说明" prompt="特殊设备类型。仅软件、眼镜/隐形眼镜、骨科、定制等官方特殊类型适用；普通器械留空。System/Procedure Pack 通常不提供。" type="list" errorStyle="stop">
      <formula1>=Enumerations!$R$2:$R$3</formula1>
    </dataValidation>
    <dataValidation sqref="X4:X3000" showDropDown="0" showInputMessage="1" showErrorMessage="1" allowBlank="1" errorTitle="输入无效" error="请输入下拉列表中的有效值。" promptTitle="填写说明" prompt="IVDR 下是否为试剂。" type="list" errorStyle="stop">
      <formula1>=Enumerations!$A$2:$A$3</formula1>
    </dataValidation>
    <dataValidation sqref="AA4:AA3000" showDropDown="0" showInputMessage="1" showErrorMessage="1" allowBlank="1" errorTitle="输入无效" error="请输入下拉列表中的有效值。" promptTitle="填写说明" prompt="UDI-DI 签发机构。普通 UDI 通常按实际发码机构选择 GS1/HIBCC/ICCBBA/IFA；EUDAMED 通常用于 EUDAMED DI 等 legacy 场景。" type="list" errorStyle="stop">
      <formula1>=Enumerations!$B$2:$B$6</formula1>
    </dataValidation>
    <dataValidation sqref="AB4:AB3000" showDropDown="0" showInputMessage="1" showErrorMessage="1" allowBlank="1" errorTitle="输入无效" error="请输入下拉列表中的有效值。" promptTitle="填写说明" prompt="设备状态。On the EU market 时必须在 Market Info 填市场国家，且每个 UDI-DI 只能有一个首次投放市场国家。国家/市场信息错误应优先通过 update/create new version 修正，不应默认删除 UDI-DI 重建。" type="list" errorStyle="stop">
      <formula1>=Enumerations!$F$2:$F$4</formula1>
    </dataValidation>
    <dataValidation sqref="AD4:AD3000" showDropDown="0" showInputMessage="1" showErrorMessage="1" allowBlank="1" errorTitle="输入无效" error="请输入下拉列表中的有效值。" promptTitle="填写说明" prompt="是否为一次性使用器械。" type="list" errorStyle="stop">
      <formula1>=Enumerations!$A$2:$A$3</formula1>
    </dataValidation>
    <dataValidation sqref="AF4:AF3000" showDropDown="0" showInputMessage="1" showErrorMessage="1" allowBlank="1" errorTitle="输入无效" error="请输入下拉列表中的有效值。" promptTitle="填写说明" prompt="标签上是否标示为无菌。" type="list" errorStyle="stop">
      <formula1>=Enumerations!$A$2:$A$3</formula1>
    </dataValidation>
    <dataValidation sqref="AG4:AG3000" showDropDown="0" showInputMessage="1" showErrorMessage="1" allowBlank="1" errorTitle="输入无效" error="请输入下拉列表中的有效值。" promptTitle="填写说明" prompt="使用前是否需要灭菌。官方 XML 必须确认 TRUE/FALSE；留空导出会按 FALSE 处理。" type="list" errorStyle="stop">
      <formula1>=Enumerations!$A$2:$A$3</formula1>
    </dataValidation>
    <dataValidation sqref="AH4:AH3000" showDropDown="0" showInputMessage="1" showErrorMessage="1" allowBlank="1" errorTitle="输入无效" error="请输入下拉列表中的有效值。" promptTitle="填写说明" prompt="仅 IVDR Regulation Device 输出；IVDD Legacy 不输出。IVDR 下必须确认 TRUE/FALSE，留空导出会按 FALSE 处理。" type="list" errorStyle="stop">
      <formula1>=Enumerations!$A$2:$A$3</formula1>
    </dataValidation>
    <dataValidation sqref="AI4:AI3000" showDropDown="0" showInputMessage="1" showErrorMessage="1" allowBlank="1" errorTitle="输入无效" error="请输入下拉列表中的有效值。" promptTitle="填写说明" prompt="是否进行直接标识。" type="list" errorStyle="stop">
      <formula1>=Enumerations!$A$2:$A$3</formula1>
    </dataValidation>
    <dataValidation sqref="AJ4:AJ3000" showDropDown="0" showInputMessage="1" showErrorMessage="1" allowBlank="1" errorTitle="输入无效" error="请输入下拉列表中的有效值。" promptTitle="填写说明" prompt="直接标识 DI 是否与 UDI-DI 相同。" type="list" errorStyle="stop">
      <formula1>=Enumerations!$A$2:$A$3</formula1>
    </dataValidation>
    <dataValidation sqref="AK4:AK3000" showDropDown="0" showInputMessage="1" showErrorMessage="1" allowBlank="1" errorTitle="输入无效" error="请输入下拉列表中的有效值。" promptTitle="填写说明" prompt="直接标识 DI 的签发机构。" type="list" errorStyle="stop">
      <formula1>=Enumerations!$B$2:$B$6</formula1>
    </dataValidation>
    <dataValidation sqref="AN4:AN3000" showDropDown="0" showInputMessage="1" showErrorMessage="1" allowBlank="1" errorTitle="输入无效" error="请输入下拉列表中的有效值。" promptTitle="填写说明" prompt="使用单元 DI 的签发机构。" type="list" errorStyle="stop">
      <formula1>=Enumerations!$B$2:$B$6</formula1>
    </dataValidation>
    <dataValidation sqref="AP4:AP3000" showDropDown="0" showInputMessage="1" showErrorMessage="1" allowBlank="1" errorTitle="输入无效" error="请输入下拉列表中的有效值。" promptTitle="填写说明" prompt="第二 UDI-DI 的签发机构。" type="list" errorStyle="stop">
      <formula1>=Enumerations!$B$2:$B$6</formula1>
    </dataValidation>
    <dataValidation sqref="AQ4:AQ3000" showDropDown="0" showInputMessage="1" showErrorMessage="1" allowBlank="1" errorTitle="输入无效" error="请输入下拉列表中的有效值。" promptTitle="填写说明" prompt="是否适用商品名字段。TRUE 时通常必须填写 Trade Name。" type="list" errorStyle="stop">
      <formula1>=Enumerations!$A$2:$A$3</formula1>
    </dataValidation>
    <dataValidation sqref="AS4:AS3000" showDropDown="0" showInputMessage="1" showErrorMessage="1" allowBlank="1" errorTitle="输入无效" error="请输入下拉列表中的有效值。" promptTitle="填写说明" prompt="商品名快捷列语言。ANY 表示不限定具体语言；不会自动翻译，也不代表只能有一个 Trade Name。多语言/多个商品名请使用 Trade Names sheet。" type="list" errorStyle="stop">
      <formula1>=Enumerations!$H$2:$H$29</formula1>
    </dataValidation>
    <dataValidation sqref="AX4:AX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AY4:AY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AZ4:AZ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A4:BA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B4:BB3000" showDropDown="0" showInputMessage="1" showErrorMessage="1" allowBlank="1" errorTitle="输入无效" error="请输入下拉列表中的有效值。" promptTitle="填写说明" prompt="条件填写：MDR/IVDR Regulation Device 或 SPP 需要声明适用的 UDI-PI 类型时填写 TRUE/FALSE；MDD/AIMDD/IVDD Legacy 不输出。" type="list" errorStyle="stop">
      <formula1>=Enumerations!$A$2:$A$3</formula1>
    </dataValidation>
    <dataValidation sqref="BF4:BF3000" showDropDown="0" showInputMessage="1" showErrorMessage="1" allowBlank="1" errorTitle="输入无效" error="请输入下拉列表中的有效值。" promptTitle="填写说明" prompt="附加描述语言。"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42" customHeight="1">
      <c r="A1" s="14" t="inlineStr">
        <is>
          <t>UDI-DI Code*</t>
        </is>
      </c>
      <c r="B1" s="14" t="inlineStr">
        <is>
          <t>Trade Name*</t>
        </is>
      </c>
      <c r="C1" s="14" t="inlineStr">
        <is>
          <t>Language*</t>
        </is>
      </c>
    </row>
    <row r="2" ht="84" customHeight="1">
      <c r="A2" s="10" t="inlineStr">
        <is>
          <t>条件必填：主表 Trade Name 快捷列不够用、需要多语言/多个商品名时才填写本 sheet。若填写 Trade Names 行，本列必须关联主表 UDI-DI Code。；格式：文本</t>
        </is>
      </c>
      <c r="B2" s="10" t="inlineStr">
        <is>
          <t>条件必填：若填写 Trade Names 行，本列为 UDI-DI 层商品名，必须填写；可同语言多名称或不同语言多名称。；格式：文本</t>
        </is>
      </c>
      <c r="C2" s="10" t="inlineStr">
        <is>
          <t>条件必填：若填写 Trade Names 行，本列为商品名语言，必须填写。若同一商品名不限定具体语言，优先选择 ANY，不需要为 27 种语言重复建 27 行；ANY 不会自动翻译。；格式：下拉选择</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输入无效" error="请输入下拉列表中的有效值。" promptTitle="填写说明" prompt="条件必填：若填写 Trade Names 行，本列为商品名语言，必须填写。若同一商品名不限定具体语言，优先选择 ANY，不需要为 27 种语言重复建 27 行；ANY 不会自动翻译。"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5.2" customWidth="1" min="3" max="3"/>
    <col width="14" customWidth="1" min="4" max="4"/>
    <col width="14" customWidth="1" min="5" max="5"/>
    <col width="26.6"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84" customHeight="1">
      <c r="A2" s="10" t="inlineStr">
        <is>
          <t>条件必填：当主表 Device Status 为 On the EU market，或使用 Update market information service 时填写 Market Info。同一 UDI-DI 有多个国家时，请用多行重复填写同一个 UDI-DI Code。；格式：文本</t>
        </is>
      </c>
      <c r="B2" s="10" t="inlineStr">
        <is>
          <t>条件必填：每行填写一个 made available / 市场国家代码；多个国家请新增多行，不是在一个单元格多选。希腊使用官方代码 EL，不是 GR。；格式：下拉选择</t>
        </is>
      </c>
      <c r="C2" s="10" t="inlineStr">
        <is>
          <t>条件必填/业务核对：若填写 Market Info 行，建议说明该国家是否已投放市场。；格式：TRUE / FALSE</t>
        </is>
      </c>
      <c r="D2" s="10" t="inlineStr">
        <is>
          <t>条件必填：若该国家已投放或将投放市场，建议填写上市开始日期；无法确认时先与客户核对。；格式：YYYY-MM-DD</t>
        </is>
      </c>
      <c r="E2" s="10" t="inlineStr">
        <is>
          <t>条件必填：仅当该国家已经或计划停止上市时填写结束日期；仍在销售则留空。；格式：YYYY-MM-DD</t>
        </is>
      </c>
      <c r="F2" s="10" t="inlineStr">
        <is>
          <t>条件必填：若填写 Market Info，一个 On the EU market UDI-DI 必须且只能有一条 TRUE；其它 made available 国家应填写 FALSE。国家/市场信息错误通常通过 update/create new version 修正。；格式：TRUE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输入无效" error="请输入下拉列表中的有效值。" promptTitle="填写说明" prompt="条件必填：每行填写一个 made available / 市场国家代码；多个国家请新增多行，不是在一个单元格多选。希腊使用官方代码 EL，不是 GR。" type="list" errorStyle="stop">
      <formula1>=Enumerations!$I$2:$I$33</formula1>
    </dataValidation>
    <dataValidation sqref="C4:C10000" showDropDown="0" showInputMessage="1" showErrorMessage="1" allowBlank="1" errorTitle="输入无效" error="请输入下拉列表中的有效值。" promptTitle="填写说明" prompt="条件必填/业务核对：若填写 Market Info 行，建议说明该国家是否已投放市场。" type="list" errorStyle="stop">
      <formula1>=Enumerations!$A$2:$A$3</formula1>
    </dataValidation>
    <dataValidation sqref="F4:F10000" showDropDown="0" showInputMessage="1" showErrorMessage="1" allowBlank="1" errorTitle="输入无效" error="请输入下拉列表中的有效值。" promptTitle="填写说明" prompt="条件必填：若填写 Market Info，一个 On the EU market UDI-DI 必须且只能有一条 TRUE；其它 made available 国家应填写 FALSE。国家/市场信息错误通常通过 update/create new version 修正。"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14" customWidth="1" min="1" max="1"/>
    <col width="19.95" customWidth="1" min="2" max="2"/>
    <col width="19" customWidth="1" min="3" max="3"/>
    <col width="19" customWidth="1" min="4" max="4"/>
    <col width="21.85" customWidth="1" min="5" max="5"/>
    <col width="15.2" customWidth="1" min="6" max="6"/>
    <col width="24.7" customWidth="1" min="7" max="7"/>
    <col width="19.9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84" customHeight="1">
      <c r="A2" s="10" t="inlineStr">
        <is>
          <t>条件必填：只有产品存在 container package / 多层包装 DI 时才需要填写 Package Info。若填写本 sheet 任意包装行，本列用于关联主表 UDI-DI Code，必须填写；无包装层级时整张 sheet 可留空。；格式：文本</t>
        </is>
      </c>
      <c r="B2" s="9" t="inlineStr">
        <is>
          <t>可选。可选本地辅助说明：包装层级，例如中盒/外箱。不会直接输出到 EUDAMED XML。；格式：文本</t>
        </is>
      </c>
      <c r="C2" s="9" t="inlineStr">
        <is>
          <t>可选。可选本地辅助说明：包装类型，例如 box/carton/pallet。不会直接输出到 EUDAMED XML。；格式：文本</t>
        </is>
      </c>
      <c r="D2" s="10" t="inlineStr">
        <is>
          <t>条件必填：只有存在包装 DI 时填写。若填写 Package Info 行，本列为包装层级自身的 Package UDI-DI，必须填写；无包装层级时整张 sheet 可留空。；格式：文本</t>
        </is>
      </c>
      <c r="E2" s="10" t="inlineStr">
        <is>
          <t>条件必填：若填写 Package Info 行，本列为 Package UDI-DI 的签发机构，必须填写。；格式：下拉选择</t>
        </is>
      </c>
      <c r="F2" s="10" t="inlineStr">
        <is>
          <t>条件必填：该包装直接包含的 child DI。可填主 UDI-DI，也可填同一 UDI-DI 包装结构里的下一级 Package DI；留空则默认包含主 UDI-DI。；格式：文本</t>
        </is>
      </c>
      <c r="G2" s="10" t="inlineStr">
        <is>
          <t>条件必填：child DI 的签发机构。留空时按 child 类型自动使用主 UDI-DI 或对应 Package DI 的签发机构。；格式：下拉选择</t>
        </is>
      </c>
      <c r="H2" s="10" t="inlineStr">
        <is>
          <t>条件必填：若填写 Package Info 行，本列为每个 Package DI 中包含 child DI 的数量，必须为正整数。；格式：正整数</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输入无效" error="请输入下拉列表中的有效值。" promptTitle="填写说明" prompt="条件必填：若填写 Package Info 行，本列为 Package UDI-DI 的签发机构，必须填写。" type="list" errorStyle="stop">
      <formula1>=Enumerations!$B$2:$B$6</formula1>
    </dataValidation>
    <dataValidation sqref="G4:G10000" showDropDown="0" showInputMessage="1" showErrorMessage="1" allowBlank="1" errorTitle="输入无效" error="请输入下拉列表中的有效值。" promptTitle="填写说明" prompt="条件必填：child DI 的签发机构。留空时按 child 类型自动使用主 UDI-DI 或对应 Package DI 的签发机构。"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14" customWidth="1" min="1" max="1"/>
    <col width="18.05" customWidth="1" min="2" max="2"/>
    <col width="28.5" customWidth="1" min="3" max="3"/>
    <col width="19" customWidth="1" min="4" max="4"/>
    <col width="14" customWidth="1" min="5" max="5"/>
    <col width="14" customWidth="1" min="6" max="6"/>
    <col width="14" customWidth="1" min="7" max="7"/>
    <col width="14" customWidth="1" min="8" max="8"/>
    <col width="14" customWidth="1" min="9" max="9"/>
    <col width="20.9" customWidth="1" min="10" max="10"/>
    <col width="22.8" customWidth="1" min="11" max="11"/>
    <col width="31.35"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4" customHeight="1">
      <c r="A2" s="10" t="inlineStr">
        <is>
          <t>条件必填：仅 MDR 设备存在结构化 Clinical Sizes 时填写。若填写 Clinical Sizes 行，本列必须关联主表 UDI-DI Code。；格式：文本</t>
        </is>
      </c>
      <c r="B2" s="10" t="inlineStr">
        <is>
          <t>条件必填：若填写 Clinical Sizes 行，本列必须选择官方 ClinicalSizeTypeEnum。CST999 - OTHER 时必须填写 Clinical Size Type Description。；格式：下拉选择</t>
        </is>
      </c>
      <c r="C2" s="10" t="inlineStr">
        <is>
          <t>条件必填：Clinical Size Type 为 CST999 - OTHER 时填写具体说明；其它类型通常留空。；格式：文本</t>
        </is>
      </c>
      <c r="D2" s="10" t="inlineStr">
        <is>
          <t>条件必填：填写 Clinical Size Type Description 时说明语言。；格式：下拉选择</t>
        </is>
      </c>
      <c r="E2" s="10" t="inlineStr">
        <is>
          <t>条件必填：Range=范围值，Value=单一数值，Text=文本值。；格式：下拉选择</t>
        </is>
      </c>
      <c r="F2" s="10" t="inlineStr">
        <is>
          <t>条件必填：Precision=Range 时填写最小值。；格式：数字</t>
        </is>
      </c>
      <c r="G2" s="10" t="inlineStr">
        <is>
          <t>条件必填：Precision=Range 时填写最大值。；格式：数字</t>
        </is>
      </c>
      <c r="H2" s="10" t="inlineStr">
        <is>
          <t>条件必填：Precision=Value 时填写单一数值。；格式：数字</t>
        </is>
      </c>
      <c r="I2" s="10" t="inlineStr">
        <is>
          <t>条件必填：Precision=Text 时填写文本尺寸。；格式：文本</t>
        </is>
      </c>
      <c r="J2" s="10" t="inlineStr">
        <is>
          <t>条件必填：Precision=Range 或 Value 时必须选择官方 ClinicalSizeUnitEnum。MU999 - OTHER 时必须填写 Measure Unit Description。；格式：下拉选择</t>
        </is>
      </c>
      <c r="K2" s="10" t="inlineStr">
        <is>
          <t>条件必填：Measure Unit 为 MU999 - OTHER 时填写单位说明；其它单位通常留空。；格式：文本</t>
        </is>
      </c>
      <c r="L2" s="10" t="inlineStr">
        <is>
          <t>条件必填：填写 Measure Unit Description 时说明语言。；格式：下拉选择</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输入无效" error="请输入下拉列表中的有效值。" promptTitle="填写说明" prompt="条件必填：若填写 Clinical Sizes 行，本列必须选择官方 ClinicalSizeTypeEnum。CST999 - OTHER 时必须填写 Clinical Size Type Description。" type="list" errorStyle="stop">
      <formula1>=Enumerations!$M$2:$M$68</formula1>
    </dataValidation>
    <dataValidation sqref="D4:D3000" showDropDown="0" showInputMessage="1" showErrorMessage="1" allowBlank="1" errorTitle="输入无效" error="请输入下拉列表中的有效值。" promptTitle="填写说明" prompt="条件必填：填写 Clinical Size Type Description 时说明语言。" type="list" errorStyle="stop">
      <formula1>=Enumerations!$G$2:$G$28</formula1>
    </dataValidation>
    <dataValidation sqref="E4:E3000" showDropDown="0" showInputMessage="1" showErrorMessage="1" allowBlank="1" errorTitle="输入无效" error="请输入下拉列表中的有效值。" promptTitle="填写说明" prompt="条件必填：Range=范围值，Value=单一数值，Text=文本值。" type="list" errorStyle="stop">
      <formula1>=Enumerations!$O$2:$O$4</formula1>
    </dataValidation>
    <dataValidation sqref="J4:J3000" showDropDown="0" showInputMessage="1" showErrorMessage="1" allowBlank="1" errorTitle="输入无效" error="请输入下拉列表中的有效值。" promptTitle="填写说明" prompt="条件必填：Precision=Range 或 Value 时必须选择官方 ClinicalSizeUnitEnum。MU999 - OTHER 时必须填写 Measure Unit Description。" type="list" errorStyle="stop">
      <formula1>=Enumerations!$N$2:$N$175</formula1>
    </dataValidation>
    <dataValidation sqref="L4:L3000" showDropDown="0" showInputMessage="1" showErrorMessage="1" allowBlank="1" errorTitle="输入无效" error="请输入下拉列表中的有效值。" promptTitle="填写说明" prompt="条件必填：填写 Measure Unit Description 时说明语言。"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14" customWidth="1" min="1" max="1"/>
    <col width="29.45" customWidth="1" min="2" max="2"/>
  </cols>
  <sheetData>
    <row r="1" ht="42" customHeight="1">
      <c r="A1" s="14" t="inlineStr">
        <is>
          <t>UDI-DI Code*</t>
        </is>
      </c>
      <c r="B1" s="14" t="inlineStr">
        <is>
          <t>Non-Medical Device Type*</t>
        </is>
      </c>
    </row>
    <row r="2" ht="84" customHeight="1">
      <c r="A2" s="10" t="inlineStr">
        <is>
          <t>条件必填：仅 MDR Annex XVI 非医疗目的产品填写。若填写 Annex XVI Purposes 行，本列必须关联主表 UDI-DI Code。；格式：文本</t>
        </is>
      </c>
      <c r="B2" s="10" t="inlineStr">
        <is>
          <t>条件必填：若填写 Annex XVI Purposes 行，本列必须选择官方 NonMedicalDeviceEnum；一个 UDI-DI 可填写多行。；格式：下拉选择</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输入无效" error="请输入下拉列表中的有效值。" promptTitle="填写说明" prompt="条件必填：若填写 Annex XVI Purposes 行，本列必须选择官方 NonMedicalDeviceEnum；一个 UDI-DI 可填写多行。"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38" customWidth="1" min="2" max="2"/>
    <col width="14" customWidth="1" min="3" max="3"/>
    <col width="30.4" customWidth="1" min="4" max="4"/>
  </cols>
  <sheetData>
    <row r="1" ht="42" customHeight="1">
      <c r="A1" s="14" t="inlineStr">
        <is>
          <t>UDI-DI Code*</t>
        </is>
      </c>
      <c r="B1" s="14" t="inlineStr">
        <is>
          <t>Warning Type</t>
        </is>
      </c>
      <c r="C1" s="14" t="inlineStr">
        <is>
          <t>Language</t>
        </is>
      </c>
      <c r="D1" s="14" t="inlineStr">
        <is>
          <t>Comment</t>
        </is>
      </c>
    </row>
    <row r="2" ht="84" customHeight="1">
      <c r="A2" s="10" t="inlineStr">
        <is>
          <t>条件必填：只有产品标签/说明书存在 critical warning 或 contraindication 时填写本 sheet。若填写 Critical Warnings 行，本列必须关联主表 UDI-DI Code。；格式：文本</t>
        </is>
      </c>
      <c r="B2" s="10" t="inlineStr">
        <is>
          <t>条件必填：若填写 Critical Warnings 行，通常必须选择官方 CriticalWarningEnum。选择 CW999 - OTHER 时必须填写 Comment 且 Language 不能为 ANY。；格式：下拉选择</t>
        </is>
      </c>
      <c r="C2" s="10" t="inlineStr">
        <is>
          <t>条件必填：CW999 - OTHER 需要具体语言；非 OTHER 且填写 Comment 时导出为 ANY。；格式：下拉选择</t>
        </is>
      </c>
      <c r="D2" s="10" t="inlineStr">
        <is>
          <t>条件必填：CW999 - OTHER 时必填；其它 warning 只有需要补充说明时填写。；格式：文本</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输入无效" error="请输入下拉列表中的有效值。" promptTitle="填写说明" prompt="条件必填：若填写 Critical Warnings 行，通常必须选择官方 CriticalWarningEnum。选择 CW999 - OTHER 时必须填写 Comment 且 Language 不能为 ANY。" type="list" errorStyle="stop">
      <formula1>=Enumerations!$K$2:$K$424</formula1>
    </dataValidation>
    <dataValidation sqref="C4:C10000" showDropDown="0" showInputMessage="1" showErrorMessage="1" allowBlank="1" errorTitle="输入无效" error="请输入下拉列表中的有效值。" promptTitle="填写说明" prompt="条件必填：CW999 - OTHER 需要具体语言；非 OTHER 且填写 Comment 时导出为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14" customWidth="1" min="1" max="1"/>
    <col width="20.9" customWidth="1" min="2" max="2"/>
    <col width="14" customWidth="1" min="3" max="3"/>
    <col width="14" customWidth="1" min="4" max="4"/>
  </cols>
  <sheetData>
    <row r="1" ht="42" customHeight="1">
      <c r="A1" s="14" t="inlineStr">
        <is>
          <t>UDI-DI Code*</t>
        </is>
      </c>
      <c r="B1" s="14" t="inlineStr">
        <is>
          <t>Storage Condition Type</t>
        </is>
      </c>
      <c r="C1" s="14" t="inlineStr">
        <is>
          <t>Language</t>
        </is>
      </c>
      <c r="D1" s="14" t="inlineStr">
        <is>
          <t>Description</t>
        </is>
      </c>
    </row>
    <row r="2" ht="84" customHeight="1">
      <c r="A2" s="10" t="inlineStr">
        <is>
          <t>条件必填：只有产品存在储存/处理条件时填写本 sheet。若填写 Storage Conditions 行，本列必须关联主表 UDI-DI Code。；格式：文本</t>
        </is>
      </c>
      <c r="B2" s="10" t="inlineStr">
        <is>
          <t>条件必填：若填写 Storage Conditions 行，通常必须选择官方 StorageHandlingConditionEnum。选择 SHC099 - OTHER 时必须填写 Description 且 Language 不能为 ANY。；格式：下拉选择</t>
        </is>
      </c>
      <c r="C2" s="10" t="inlineStr">
        <is>
          <t>条件必填：SHC099 - OTHER 需要具体语言；非 OTHER 且填写 Description 时导出为 ANY。；格式：下拉选择</t>
        </is>
      </c>
      <c r="D2" s="10" t="inlineStr">
        <is>
          <t>条件必填：SHC099 - OTHER 时必填；其它 storage condition 只有需要补充说明时填写。；格式：文本</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输入无效" error="请输入下拉列表中的有效值。" promptTitle="填写说明" prompt="条件必填：若填写 Storage Conditions 行，通常必须选择官方 StorageHandlingConditionEnum。选择 SHC099 - OTHER 时必须填写 Description 且 Language 不能为 ANY。" type="list" errorStyle="stop">
      <formula1>=Enumerations!$J$2:$J$34</formula1>
    </dataValidation>
    <dataValidation sqref="C4:C10000" showDropDown="0" showInputMessage="1" showErrorMessage="1" allowBlank="1" errorTitle="输入无效" error="请输入下拉列表中的有效值。" promptTitle="填写说明" prompt="条件必填：SHC099 - OTHER 需要具体语言；非 OTHER 且填写 Description 时导出为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4" customWidth="1" min="2" max="2"/>
    <col width="14" customWidth="1" min="3" max="3"/>
    <col width="14" customWidth="1" min="4" max="4"/>
    <col width="14" customWidth="1" min="5" max="5"/>
    <col width="14"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84" customHeight="1">
      <c r="A2" s="10" t="inlineStr">
        <is>
          <t>条件必填：只有 Basic UDI-DI 涉及 CMR / endocrine disrupting substances 时填写本 sheet。若填写 CMR 行，本列必须关联主表 Basic UDI-DI Code。；格式：文本</t>
        </is>
      </c>
      <c r="B2" s="10" t="inlineStr">
        <is>
          <t>条件必填：若填写 CMR/Substance 行，必须选择本工具当前支持并可安全输出的物质类型。；格式：下拉选择</t>
        </is>
      </c>
      <c r="C2" s="10" t="inlineStr">
        <is>
          <t>条件必填：仅 CMR 1A/1B 或 Endocrine Disrupting 类型会输出 CAS；Medicinal/Human Product 类型不输出 CAS。；格式：文本</t>
        </is>
      </c>
      <c r="D2" s="10" t="inlineStr">
        <is>
          <t>条件必填：仅 CMR 1A/1B 或 Endocrine Disrupting 类型会输出 EC；Medicinal/Human Product 类型不输出 EC。；格式：文本</t>
        </is>
      </c>
      <c r="E2" s="10" t="inlineStr">
        <is>
          <t>条件必填：若填写 Substance Name，本列用于说明物质名称语言；不限定具体语言时可用 ANY。；格式：下拉选择</t>
        </is>
      </c>
      <c r="F2" s="10" t="inlineStr">
        <is>
          <t>条件必填：若填写 CMR 行，建议填写物质名称。；格式：文本</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输入无效" error="请输入下拉列表中的有效值。" promptTitle="填写说明" prompt="条件必填：若填写 CMR/Substance 行，必须选择本工具当前支持并可安全输出的物质类型。" type="list" errorStyle="stop">
      <formula1>=Enumerations!$S$2:$S$6</formula1>
    </dataValidation>
    <dataValidation sqref="E4:E3000" showDropDown="0" showInputMessage="1" showErrorMessage="1" allowBlank="1" errorTitle="输入无效" error="请输入下拉列表中的有效值。" promptTitle="填写说明" prompt="条件必填：若填写 Substance Name，本列用于说明物质名称语言；不限定具体语言时可用 ANY。"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17.1" customWidth="1" min="1" max="1"/>
    <col width="19" customWidth="1" min="2" max="2"/>
    <col width="16.15" customWidth="1" min="3" max="3"/>
    <col width="17.1" customWidth="1" min="4" max="4"/>
    <col width="14.25" customWidth="1" min="5" max="5"/>
    <col width="14"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84" customHeight="1">
      <c r="A2" s="10" t="inlineStr">
        <is>
          <t>条件必填：只有需要 NB validation / product certificate 覆盖的 Basic UDI-DI 才填写本 sheet。若填写证书行，本列必须关联主表 Basic UDI-DI Code。；格式：文本</t>
        </is>
      </c>
      <c r="B2" s="10" t="inlineStr">
        <is>
          <t>条件必填：若填写证书行，本列必须选择官方 GenericCertificateTypeEnum，例如 MDR_TYPE_EXAMINATION、MDR_TECHNICAL_DOCUMENTATION、MDD_III。；格式：下拉选择</t>
        </is>
      </c>
      <c r="C2" s="10" t="inlineStr">
        <is>
          <t>条件必填：若填写证书行，本列必须填写签发 product certificate 的公告机构 NANDO ID / NB Actor Code，例如 0483。；格式：文本</t>
        </is>
      </c>
      <c r="D2" s="10" t="inlineStr">
        <is>
          <t>条件必填：Legacy 指令证书通常需要填写；Regulation certificate 如可取得建议填写。；格式：文本</t>
        </is>
      </c>
      <c r="E2" s="10" t="inlineStr">
        <is>
          <t>条件必填：证书存在 revision number 时填写；没有则留空。；格式：文本</t>
        </is>
      </c>
      <c r="F2" s="10" t="inlineStr">
        <is>
          <t>条件必填：证书有有效期时填写；Legacy 指令证书通常需要填写。；格式：YYYY-MM-DD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输入无效" error="请输入下拉列表中的有效值。" promptTitle="填写说明" prompt="条件必填：若填写证书行，本列必须选择官方 GenericCertificateTypeEnum，例如 MDR_TYPE_EXAMINATION、MDR_TECHNICAL_DOCUMENTATION、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v2.10 - How to Use</t>
        </is>
      </c>
    </row>
    <row r="2">
      <c r="A2" s="17" t="inlineStr">
        <is>
          <t>1. 选择法规 sheet</t>
        </is>
      </c>
    </row>
    <row r="3">
      <c r="A3" s="18" t="inlineStr">
        <is>
          <t>MDR/MDD 产品填写 MDR_MDD；IVDR/IVDD 产品填写 IVDR_IVDD。正式数据从第 4 行开始。</t>
        </is>
      </c>
    </row>
    <row r="4">
      <c r="A4" s="17" t="inlineStr">
        <is>
          <t>2. 三行表头</t>
        </is>
      </c>
    </row>
    <row r="5">
      <c r="A5" s="18" t="inlineStr">
        <is>
          <t>第 1 行是程序识别字段名；第 2 行是中文说明；第 3 行是示例。前三行已锁定，请不要修改。</t>
        </is>
      </c>
    </row>
    <row r="6">
      <c r="A6" s="17" t="inlineStr">
        <is>
          <t>3. 推荐维护方式</t>
        </is>
      </c>
    </row>
    <row r="7">
      <c r="A7" s="18" t="inlineStr">
        <is>
          <t>Excel template 是主维护文件；本地网页端用于批量导入、校验、筛选、选择 service 和导出 XML。</t>
        </is>
      </c>
    </row>
    <row r="8">
      <c r="A8" s="18" t="inlineStr">
        <is>
          <t>网页端数据库是工作库/导出历史库，不建议长期绕过 Excel 直接维护唯一数据源。</t>
        </is>
      </c>
    </row>
    <row r="9">
      <c r="A9" s="17" t="inlineStr">
        <is>
          <t>4. 一个 UDI-DI 一行</t>
        </is>
      </c>
    </row>
    <row r="10">
      <c r="A10" s="18" t="inlineStr">
        <is>
          <t>一个 Basic UDI-DI 下有多个 UDI-DI 时，在主表重复填写 Basic 列，并逐行填写不同 UDI-DI。</t>
        </is>
      </c>
    </row>
    <row r="11">
      <c r="A11" s="17" t="inlineStr">
        <is>
          <t>5. 明细 sheet</t>
        </is>
      </c>
    </row>
    <row r="12">
      <c r="A12" s="18" t="inlineStr">
        <is>
          <t>Trade Names、Market Info、Package Info、Device Certificates、Clinical Sizes、Annex XVI Purposes、Critical Warnings、Storage Conditions、CMR Substances 使用独立列填写，不再使用 | 分隔符。</t>
        </is>
      </c>
    </row>
    <row r="13">
      <c r="A13" s="18" t="inlineStr">
        <is>
          <t>Package Info 不是所有产品都要填：只有存在 container package / 多层包装 DI 时才填写；没有包装层级时整张 Package Info sheet 可留空。</t>
        </is>
      </c>
    </row>
    <row r="14">
      <c r="A14" s="18" t="inlineStr">
        <is>
          <t>Market Info 属于 UDI-DI 层，不属于 BUDI 层；独立 Update market information service 已在网页端开放，更新既有市场信息时可在导出页选择。</t>
        </is>
      </c>
    </row>
    <row r="15">
      <c r="A15" s="18" t="inlineStr">
        <is>
          <t>同一 UDI-DI 可以有多个 made available 国家：请在 Market Info sheet 为同一个 UDI-DI Code 填多行，每行一个 Country Code。</t>
        </is>
      </c>
    </row>
    <row r="16">
      <c r="A16" s="18" t="inlineStr">
        <is>
          <t>同一 UDI-DI 的 Originally Placed on Market 必须且只能有一个 TRUE，其它国家填写 FALSE。</t>
        </is>
      </c>
    </row>
    <row r="17">
      <c r="A17" s="18" t="inlineStr">
        <is>
          <t>国家/市场信息填报错误时，应优先通过 EUDAMED update/create new version 纠正，不应默认删除 UDI-DI 重新注册。</t>
        </is>
      </c>
    </row>
    <row r="18">
      <c r="A18" s="18" t="inlineStr">
        <is>
          <t>只有当 UDI-DI、器械身份或 Basic UDI-DI 关联本身错误，且无法通过更新纠正时，才考虑 discard/逻辑删除并重新注册。</t>
        </is>
      </c>
    </row>
    <row r="19">
      <c r="A19" s="17" t="inlineStr">
        <is>
          <t>6. IVDR / IVDD 常见字段</t>
        </is>
      </c>
    </row>
    <row r="20">
      <c r="A20" s="18" t="inlineStr">
        <is>
          <t>IVDR/IVDD 也需要确认 Basic - Presence of Human Tissues 和 Basic - Presence of Animal Tissues。</t>
        </is>
      </c>
    </row>
    <row r="21">
      <c r="A21" s="18" t="inlineStr">
        <is>
          <t>Containing Latex 与 Reprocessed Single Use Device 不适用于 IVDR/IVDD，模板不会显示，导入也不应要求填写。</t>
        </is>
      </c>
    </row>
    <row r="22">
      <c r="A22" s="18" t="inlineStr">
        <is>
          <t>New Device (IVDR) 仅 IVDR Regulation Device 输出；IVDD Legacy 不输出。</t>
        </is>
      </c>
    </row>
    <row r="23">
      <c r="A23" s="18" t="inlineStr">
        <is>
          <t>UDI-PI 类型字段（Lot/Batch、Expiration Date、Manufacturing Date、Serial Number、Software Identification）不适用于 IVDD Legacy；可留空，导出时不会写入 XML。</t>
        </is>
      </c>
    </row>
    <row r="24">
      <c r="A24" s="17" t="inlineStr">
        <is>
          <t>7. UDI/GTIN/Reference 文本格式</t>
        </is>
      </c>
    </row>
    <row r="25">
      <c r="A25" s="18" t="inlineStr">
        <is>
          <t>UDI-DI、Basic UDI-DI、Package UDI-DI、Reference、SRN、EMDN/Nomenclature 等字段必须按文本维护。</t>
        </is>
      </c>
    </row>
    <row r="26">
      <c r="A26" s="18" t="inlineStr">
        <is>
          <t>不要使用数字格式保存这些编码，避免 Excel/WPS 自动改成科学计数法或丢失前导 0。</t>
        </is>
      </c>
    </row>
    <row r="27">
      <c r="A27" s="17" t="inlineStr">
        <is>
          <t>8. 多语言 Trade Name</t>
        </is>
      </c>
    </row>
    <row r="28">
      <c r="A28" s="18" t="inlineStr">
        <is>
          <t>主表 Trade Name 是快捷列；同一 UDI-DI 有多个商品名或多语言时，请在 Trade Names sheet 中逐行填写。</t>
        </is>
      </c>
    </row>
    <row r="29">
      <c r="A29" s="18" t="inlineStr">
        <is>
          <t>Trade Name 的 Language 可选 ANY，表示该商品名不限定具体语言；ANY 不会自动翻译，也不代表只能填写一个商品名。</t>
        </is>
      </c>
    </row>
    <row r="30">
      <c r="A30" s="18" t="inlineStr">
        <is>
          <t>如果同一商品名不限定具体语言，Language 请选择 ANY，不需要为 27 种官方语言重复建立 27 行。</t>
        </is>
      </c>
    </row>
    <row r="31">
      <c r="A31" s="18" t="inlineStr">
        <is>
          <t>只有同一 UDI-DI 在不同语言下确实有不同商品名/译名时，才需要在 Trade Names sheet 按语言逐行填写。</t>
        </is>
      </c>
    </row>
    <row r="32">
      <c r="A32" s="18" t="inlineStr">
        <is>
          <t>v2.9 起 Trade Names、Market Info、Package Info、Critical Warnings、Storage Conditions 等高频一对多明细表预设到第 10000 行；主表和低频明细表预设到第 3000 行，以兼顾容量和 Excel 性能。</t>
        </is>
      </c>
    </row>
    <row r="33">
      <c r="A33" s="17" t="inlineStr">
        <is>
          <t>9. Reference Number</t>
        </is>
      </c>
    </row>
    <row r="34">
      <c r="A34" s="18" t="inlineStr">
        <is>
          <t>UDI - Reference Number* 是 EUDAMED XML 必填字段。没有内部 reference/catalogue number 时，请先与客户确认可提交的 reference。</t>
        </is>
      </c>
    </row>
    <row r="35">
      <c r="A35" s="17" t="inlineStr">
        <is>
          <t>10. Storage / Critical Warning 枚举</t>
        </is>
      </c>
    </row>
    <row r="36">
      <c r="A36" s="18" t="inlineStr">
        <is>
          <t>下拉值采用 CODE - English label。程序导入时会自动取 CODE 输出 XML。SHC099 / CW999 为 OTHER，必须填写说明并选择具体语言。</t>
        </is>
      </c>
    </row>
    <row r="37">
      <c r="A37" s="18" t="inlineStr">
        <is>
          <t>Critical Warning Glossary sheet 提供完整官方 CW 枚举，便于按说明书或标签查找对应 warning。</t>
        </is>
      </c>
    </row>
    <row r="38">
      <c r="A38" s="17" t="inlineStr">
        <is>
          <t>11. Package Info 多层包装</t>
        </is>
      </c>
    </row>
    <row r="39">
      <c r="A39" s="18" t="inlineStr">
        <is>
          <t>Package Info 每一行表示“一个 Package DI 包含一个 child DI”。child 可为主 UDI-DI，也可为同组下一级 Package DI。</t>
        </is>
      </c>
    </row>
    <row r="40">
      <c r="A40" s="18" t="inlineStr">
        <is>
          <t>如果填写 Package Info 行，UDI-DI Code、Package UDI-DI Code、Package Issuing Entity、Quantity per Package 为条件必填。</t>
        </is>
      </c>
    </row>
    <row r="41">
      <c r="A41" s="18" t="inlineStr">
        <is>
          <t>Contains DI Code 留空时兼容旧填法，默认 child 为主 UDI-DI；Local - Package Level / Type 只作本地辅助说明，不输出到 XML。</t>
        </is>
      </c>
    </row>
    <row r="42">
      <c r="A42" s="17" t="inlineStr">
        <is>
          <t>12. Special Device Type / CMR Substance</t>
        </is>
      </c>
    </row>
    <row r="43">
      <c r="A43" s="18" t="inlineStr">
        <is>
          <t>Basic - Special Device Type 是官方枚举下拉，不是产品名称/型号；普通器械留空。MDR_MDD 与 IVDR_IVDD 使用不同枚举范围。</t>
        </is>
      </c>
    </row>
    <row r="44">
      <c r="A44" s="18" t="inlineStr">
        <is>
          <t>Basic - Is Suture/Staple/Filling/Brace 仅 Class IIb + Implantable 时适用，必须使用 TRUE/FALSE。</t>
        </is>
      </c>
    </row>
    <row r="45">
      <c r="A45" s="18" t="inlineStr">
        <is>
          <t>CMR Substances 的 Substance Type 必须从下拉中选择本工具当前支持的 5 类，不能自由输入。</t>
        </is>
      </c>
    </row>
    <row r="46">
      <c r="A46" s="18" t="inlineStr">
        <is>
          <t>CMR/Endocrine 类型可输出 CAS/EC；Medicinal Product / Human Blood or Plasma 类型只输出名称和官方 type，不输出 CAS/EC。</t>
        </is>
      </c>
    </row>
    <row r="47">
      <c r="A47" s="17" t="inlineStr">
        <is>
          <t>13. 上传 service</t>
        </is>
      </c>
    </row>
    <row r="48">
      <c r="A48" s="18" t="inlineStr">
        <is>
          <t>新建 Basic + 多个 UDI-DI 使用 DEVICE.POST；已有 Basic 追加 UDI-DI 使用 UDI_DI.POST。新上传时可随 UDI-DI 一起输出 container package。</t>
        </is>
      </c>
    </row>
    <row r="49">
      <c r="A49" s="18" t="inlineStr">
        <is>
          <t>MDR/IVDR 会按 Regulation Device XML 输出；MDD/AIMDD/IVDD 会按 Legacy Device / EUDI XML 输出。</t>
        </is>
      </c>
    </row>
    <row r="50">
      <c r="A50" s="18" t="inlineStr">
        <is>
          <t>MDR/IVDR Regulation Device 或 SPP 如需声明 UDI-PI 类型，请在主表 UDI-PI 字段选择 TRUE/FALSE；MDD/AIMDD/IVDD Legacy 不输出 productionIdentifier。</t>
        </is>
      </c>
    </row>
    <row r="51">
      <c r="A51" s="18" t="inlineStr">
        <is>
          <t>AIMDD 的 Risk Class 通常选择 AIMDD；IVDD 可选择 IVD Annex II List A/B、IVD Self Testing 或 IVD General。</t>
        </is>
      </c>
    </row>
    <row r="52">
      <c r="A52" s="17" t="inlineStr">
        <is>
          <t>14. 特殊下拉值</t>
        </is>
      </c>
    </row>
    <row r="53">
      <c r="A53" s="18" t="inlineStr">
        <is>
          <t>国家代码请使用官方 XSD 代码：希腊是 EL，不是 GR。</t>
        </is>
      </c>
    </row>
    <row r="54">
      <c r="A54" s="18" t="inlineStr">
        <is>
          <t>Issuing Entity 的 EUDAMED 通常用于 EUDAMED DI 等 legacy 场景；普通 UDI 请按实际发码机构选择 GS1/HIBCC/ICCBBA/IFA。</t>
        </is>
      </c>
    </row>
    <row r="55">
      <c r="A55" s="18" t="inlineStr">
        <is>
          <t>IFA 是官方 issuing entity 选项之一；是否适用以客户实际发码机构为准。</t>
        </is>
      </c>
    </row>
    <row r="56">
      <c r="A56" s="17" t="inlineStr">
        <is>
          <t>15. Device Certificates</t>
        </is>
      </c>
    </row>
    <row r="57">
      <c r="A57" s="18" t="inlineStr">
        <is>
          <t>触发 MDR Art. 29(3) / IVDR Art. 26(2) 或 legacy 指令证书场景时，请在 Device Certificates sheet 逐行填写 product certificate 信息。</t>
        </is>
      </c>
    </row>
    <row r="58">
      <c r="A58" s="18" t="inlineStr">
        <is>
          <t>证书信息会输出到 Basic UDI-DI 的 deviceCertificateLinks；PR/SPP 证书结构暂未实现。</t>
        </is>
      </c>
    </row>
    <row r="59">
      <c r="A59" s="17" t="inlineStr">
        <is>
          <t>16. Clinical Sizes / Annex XVI</t>
        </is>
      </c>
    </row>
    <row r="60">
      <c r="A60" s="18" t="inlineStr">
        <is>
          <t>Clinical Sizes 仅适用于 MDR UDI-DI；请在 Clinical Sizes sheet 按 Type、Precision、数值/文本和单位逐行填写。IVDR/MDD/AIMDD/IVDD 填写后导出会忽略并提示。</t>
        </is>
      </c>
    </row>
    <row r="61">
      <c r="A61" s="18" t="inlineStr">
        <is>
          <t>Annex XVI Purposes 仅适用于 MDR Annex XVI 非医疗目的产品；一个 UDI-DI 可在 Annex XVI Purposes sheet 填多行 Non-Medical Device Type。</t>
        </is>
      </c>
    </row>
    <row r="62">
      <c r="A62" s="17" t="inlineStr">
        <is>
          <t>17. 当前不输出字段</t>
        </is>
      </c>
    </row>
    <row r="63">
      <c r="A63" s="18" t="inlineStr">
        <is>
          <t>eIFU URL、Public Email、Product Designer、Basic - Presence of Medicinal Substance 等字段仍在官方字段映射审计中；当前不会写入普通 UDI-DI XML。</t>
        </is>
      </c>
    </row>
    <row r="64">
      <c r="A64" s="17" t="inlineStr">
        <is>
          <t>18. 更新 service</t>
        </is>
      </c>
    </row>
    <row r="65">
      <c r="A65" s="18" t="inlineStr">
        <is>
          <t>Basic_UDI.PATCH 需要在主表 B 列 Basic - Current Version 填写 EUDAMED 网页中的当前 Basic 版本号。</t>
        </is>
      </c>
    </row>
    <row r="66">
      <c r="A66" s="18" t="inlineStr">
        <is>
          <t>UDI_DI.PATCH 需要在主表 UDI 区域的 UDI - Current Version 列填写 EUDAMED 网页中的当前 UDI-DI 版本号。</t>
        </is>
      </c>
    </row>
    <row r="67">
      <c r="A67" s="18" t="inlineStr">
        <is>
          <t>独立 Update container package service 和 Update market information service 已在网页端开放；请在导出页选择对应 service。</t>
        </is>
      </c>
    </row>
    <row r="68">
      <c r="A68" s="17" t="inlineStr">
        <is>
          <t>19. Basic Model</t>
        </is>
      </c>
    </row>
    <row r="69">
      <c r="A69" s="18" t="inlineStr">
        <is>
          <t>如果 EUDAMED 中 Model 不适用于 BUDI，请只填 Basic - Device Name*，并留空 Basic - Device Model。</t>
        </is>
      </c>
    </row>
    <row r="70">
      <c r="A70" s="17" t="inlineStr">
        <is>
          <t>20. WPS / Excel 兼容说明</t>
        </is>
      </c>
    </row>
    <row r="71">
      <c r="A71" s="18" t="inlineStr">
        <is>
          <t>模板为无宏 .xlsx，理论上可在 WPS 中填写；实际兼容性以后续用户测试为准。导入时系统会提示疑似自动格式化风险。</t>
        </is>
      </c>
    </row>
    <row r="72">
      <c r="A72" s="17" t="inlineStr">
        <is>
          <t>21. 字体和锁定</t>
        </is>
      </c>
    </row>
    <row r="73">
      <c r="A73" s="18" t="inlineStr">
        <is>
          <t>英文/代码/枚举值使用 Arial；中文说明使用宋体。前三行已锁定，正式填写从第 4 行开始。</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1" t="inlineStr">
        <is>
          <t>可选</t>
        </is>
      </c>
      <c r="D2" s="20" t="inlineStr">
        <is>
          <t>meta -&gt; record_id</t>
        </is>
      </c>
      <c r="E2" s="20" t="inlineStr">
        <is>
          <t>all</t>
        </is>
      </c>
      <c r="F2" s="21" t="inlineStr">
        <is>
          <t>用户自定义行号或内部编码，仅供本地追踪。</t>
        </is>
      </c>
      <c r="G2" s="20" t="inlineStr">
        <is>
          <t>自由文本</t>
        </is>
      </c>
      <c r="H2" s="20" t="inlineStr">
        <is>
          <t>ROW-001</t>
        </is>
      </c>
    </row>
    <row r="3">
      <c r="A3" s="20" t="inlineStr">
        <is>
          <t>Meta</t>
        </is>
      </c>
      <c r="B3" s="20" t="inlineStr">
        <is>
          <t>Basic - Current Version</t>
        </is>
      </c>
      <c r="C3" s="21" t="inlineStr">
        <is>
          <t>条件必填</t>
        </is>
      </c>
      <c r="D3" s="20" t="inlineStr">
        <is>
          <t>meta -&gt; basic_version</t>
        </is>
      </c>
      <c r="E3" s="20" t="inlineStr">
        <is>
          <t>all</t>
        </is>
      </c>
      <c r="F3" s="21" t="inlineStr">
        <is>
          <t>条件必填：仅在使用 Update Basic UDI / Basic_UDI.PATCH 时填写 EUDAMED 当前版本号。该字段位于主表 B 列；新上传留空。</t>
        </is>
      </c>
      <c r="G3" s="20" t="inlineStr">
        <is>
          <t>数字或文本；必须按文本维护，避免科学计数法或前导 0 丢失</t>
        </is>
      </c>
      <c r="H3" s="20" t="inlineStr"/>
    </row>
    <row r="4">
      <c r="A4" s="20" t="inlineStr">
        <is>
          <t>Basic</t>
        </is>
      </c>
      <c r="B4" s="20" t="inlineStr">
        <is>
          <t>Basic - Basic UDI-DI Code*</t>
        </is>
      </c>
      <c r="C4" s="21" t="inlineStr">
        <is>
          <t>必填</t>
        </is>
      </c>
      <c r="D4" s="20" t="inlineStr">
        <is>
          <t>basic -&gt; Basic UDI-DI Code</t>
        </is>
      </c>
      <c r="E4" s="20" t="inlineStr">
        <is>
          <t>all</t>
        </is>
      </c>
      <c r="F4" s="21" t="inlineStr">
        <is>
          <t>Basic UDI-DI 的唯一代码。一个 Basic 可对应多个 UDI-DI。</t>
        </is>
      </c>
      <c r="G4" s="20" t="inlineStr">
        <is>
          <t>8-50 位字母数字；必须按文本维护，避免科学计数法或前导 0 丢失</t>
        </is>
      </c>
      <c r="H4" s="20" t="inlineStr">
        <is>
          <t>BASIC001234</t>
        </is>
      </c>
    </row>
    <row r="5">
      <c r="A5" s="20" t="inlineStr">
        <is>
          <t>Basic</t>
        </is>
      </c>
      <c r="B5" s="20" t="inlineStr">
        <is>
          <t>Basic - Issuing Entity*</t>
        </is>
      </c>
      <c r="C5" s="21" t="inlineStr">
        <is>
          <t>必填</t>
        </is>
      </c>
      <c r="D5" s="20" t="inlineStr">
        <is>
          <t>basic -&gt; Issuing Entity</t>
        </is>
      </c>
      <c r="E5" s="20" t="inlineStr">
        <is>
          <t>all</t>
        </is>
      </c>
      <c r="F5" s="21" t="inlineStr">
        <is>
          <t>Basic UDI-DI 签发机构。普通 UDI 通常按实际发码机构选择 GS1/HIBCC/ICCBBA/IFA；EUDAMED 通常用于 EUDAMED DI 等 legacy 场景。</t>
        </is>
      </c>
      <c r="G5" s="20" t="inlineStr">
        <is>
          <t>下拉选择</t>
        </is>
      </c>
      <c r="H5" s="20" t="inlineStr">
        <is>
          <t>GS1</t>
        </is>
      </c>
    </row>
    <row r="6">
      <c r="A6" s="20" t="inlineStr">
        <is>
          <t>Basic</t>
        </is>
      </c>
      <c r="B6" s="20" t="inlineStr">
        <is>
          <t>Basic - Manufacturer SRN*</t>
        </is>
      </c>
      <c r="C6" s="21" t="inlineStr">
        <is>
          <t>必填</t>
        </is>
      </c>
      <c r="D6" s="20" t="inlineStr">
        <is>
          <t>basic -&gt; Manufacturer SRN</t>
        </is>
      </c>
      <c r="E6" s="20" t="inlineStr">
        <is>
          <t>all</t>
        </is>
      </c>
      <c r="F6" s="21" t="inlineStr">
        <is>
          <t>制造商 SRN。非欧盟/EEA 制造商必须填写授权代表 SRN。</t>
        </is>
      </c>
      <c r="G6" s="20" t="inlineStr">
        <is>
          <t>文本；必须按文本维护，避免科学计数法或前导 0 丢失</t>
        </is>
      </c>
      <c r="H6" s="20" t="inlineStr">
        <is>
          <t>CN-MF-000001</t>
        </is>
      </c>
    </row>
    <row r="7">
      <c r="A7" s="20" t="inlineStr">
        <is>
          <t>Basic</t>
        </is>
      </c>
      <c r="B7" s="20" t="inlineStr">
        <is>
          <t>Basic - Risk Class*</t>
        </is>
      </c>
      <c r="C7" s="21" t="inlineStr">
        <is>
          <t>必填</t>
        </is>
      </c>
      <c r="D7" s="20" t="inlineStr">
        <is>
          <t>basic -&gt; Risk Class</t>
        </is>
      </c>
      <c r="E7" s="20" t="inlineStr">
        <is>
          <t>all</t>
        </is>
      </c>
      <c r="F7" s="21" t="inlineStr">
        <is>
          <t>器械风险等级。MDR/MDD、AIMDD、IVDR/IVDD 取值不同。</t>
        </is>
      </c>
      <c r="G7" s="20" t="inlineStr">
        <is>
          <t>下拉选择</t>
        </is>
      </c>
      <c r="H7" s="20" t="inlineStr">
        <is>
          <t>Class IIa</t>
        </is>
      </c>
    </row>
    <row r="8">
      <c r="A8" s="20" t="inlineStr">
        <is>
          <t>Basic</t>
        </is>
      </c>
      <c r="B8" s="20" t="inlineStr">
        <is>
          <t>Basic - Applicable Legislation*</t>
        </is>
      </c>
      <c r="C8" s="21" t="inlineStr">
        <is>
          <t>必填</t>
        </is>
      </c>
      <c r="D8" s="20" t="inlineStr">
        <is>
          <t>basic -&gt; Applicable Legislation</t>
        </is>
      </c>
      <c r="E8" s="20" t="inlineStr">
        <is>
          <t>all</t>
        </is>
      </c>
      <c r="F8" s="21" t="inlineStr">
        <is>
          <t>适用法规。MDR/IVDR 输出 Regulation Device；MDD/AIMDD/IVDD 输出 Legacy Device / EUDI。</t>
        </is>
      </c>
      <c r="G8" s="20" t="inlineStr">
        <is>
          <t>下拉选择</t>
        </is>
      </c>
      <c r="H8" s="20" t="inlineStr">
        <is>
          <t>MDR</t>
        </is>
      </c>
    </row>
    <row r="9">
      <c r="A9" s="20" t="inlineStr">
        <is>
          <t>Basic</t>
        </is>
      </c>
      <c r="B9" s="20" t="inlineStr">
        <is>
          <t>Basic - Device Type*</t>
        </is>
      </c>
      <c r="C9" s="21" t="inlineStr">
        <is>
          <t>必填</t>
        </is>
      </c>
      <c r="D9" s="20" t="inlineStr">
        <is>
          <t>basic -&gt; Device Type</t>
        </is>
      </c>
      <c r="E9" s="20" t="inlineStr">
        <is>
          <t>all</t>
        </is>
      </c>
      <c r="F9" s="21" t="inlineStr">
        <is>
          <t>设备类型。普通器械选择 Regular Device。</t>
        </is>
      </c>
      <c r="G9" s="20" t="inlineStr">
        <is>
          <t>下拉选择</t>
        </is>
      </c>
      <c r="H9" s="20" t="inlineStr">
        <is>
          <t>Regular Device</t>
        </is>
      </c>
    </row>
    <row r="10">
      <c r="A10" s="20" t="inlineStr">
        <is>
          <t>Basic</t>
        </is>
      </c>
      <c r="B10" s="20" t="inlineStr">
        <is>
          <t>Basic - Device Name*</t>
        </is>
      </c>
      <c r="C10" s="21" t="inlineStr">
        <is>
          <t>必填</t>
        </is>
      </c>
      <c r="D10" s="20" t="inlineStr">
        <is>
          <t>basic -&gt; Device Name/Model</t>
        </is>
      </c>
      <c r="E10" s="20" t="inlineStr">
        <is>
          <t>all</t>
        </is>
      </c>
      <c r="F10" s="21" t="inlineStr">
        <is>
          <t>Basic UDI-DI 层级设备名称。Model 不适用于 BUDI 时填本列并留空 Basic - Device Model。</t>
        </is>
      </c>
      <c r="G10" s="20" t="inlineStr">
        <is>
          <t>文本</t>
        </is>
      </c>
      <c r="H10" s="20" t="inlineStr">
        <is>
          <t>Cardiac Stent</t>
        </is>
      </c>
    </row>
    <row r="11">
      <c r="A11" s="20" t="inlineStr">
        <is>
          <t>Basic</t>
        </is>
      </c>
      <c r="B11" s="20" t="inlineStr">
        <is>
          <t>Basic - EMDN Code*</t>
        </is>
      </c>
      <c r="C11" s="21" t="inlineStr">
        <is>
          <t>必填</t>
        </is>
      </c>
      <c r="D11" s="20" t="inlineStr">
        <is>
          <t>basic -&gt; EMDN Code</t>
        </is>
      </c>
      <c r="E11" s="20" t="inlineStr">
        <is>
          <t>all</t>
        </is>
      </c>
      <c r="F11" s="21" t="inlineStr">
        <is>
          <t>EUDAMED 使用的 EMDN 分类代码。</t>
        </is>
      </c>
      <c r="G11" s="20" t="inlineStr">
        <is>
          <t>文本；必须按文本维护，避免科学计数法或前导 0 丢失</t>
        </is>
      </c>
      <c r="H11" s="20" t="inlineStr">
        <is>
          <t>Z120302</t>
        </is>
      </c>
    </row>
    <row r="12">
      <c r="A12" s="20" t="inlineStr">
        <is>
          <t>Basic</t>
        </is>
      </c>
      <c r="B12" s="20" t="inlineStr">
        <is>
          <t>Basic - Active Device</t>
        </is>
      </c>
      <c r="C12" s="21" t="inlineStr">
        <is>
          <t>可选</t>
        </is>
      </c>
      <c r="D12" s="20" t="inlineStr">
        <is>
          <t>basic -&gt; Active Device</t>
        </is>
      </c>
      <c r="E12" s="20" t="inlineStr">
        <is>
          <t>mdr_mdd</t>
        </is>
      </c>
      <c r="F12" s="21" t="inlineStr">
        <is>
          <t>是否为有源设备。</t>
        </is>
      </c>
      <c r="G12" s="20" t="inlineStr">
        <is>
          <t>TRUE / FALSE</t>
        </is>
      </c>
      <c r="H12" s="20" t="inlineStr">
        <is>
          <t>FALSE</t>
        </is>
      </c>
    </row>
    <row r="13">
      <c r="A13" s="20" t="inlineStr">
        <is>
          <t>Basic</t>
        </is>
      </c>
      <c r="B13" s="20" t="inlineStr">
        <is>
          <t>Basic - Measuring Function</t>
        </is>
      </c>
      <c r="C13" s="21" t="inlineStr">
        <is>
          <t>可选</t>
        </is>
      </c>
      <c r="D13" s="20" t="inlineStr">
        <is>
          <t>basic -&gt; Measuring Function</t>
        </is>
      </c>
      <c r="E13" s="20" t="inlineStr">
        <is>
          <t>mdr_mdd</t>
        </is>
      </c>
      <c r="F13" s="21" t="inlineStr">
        <is>
          <t>是否具有测量功能。</t>
        </is>
      </c>
      <c r="G13" s="20" t="inlineStr">
        <is>
          <t>TRUE / FALSE</t>
        </is>
      </c>
      <c r="H13" s="20" t="inlineStr">
        <is>
          <t>FALSE</t>
        </is>
      </c>
    </row>
    <row r="14">
      <c r="A14" s="20" t="inlineStr">
        <is>
          <t>Basic</t>
        </is>
      </c>
      <c r="B14" s="20" t="inlineStr">
        <is>
          <t>Basic - Administer Medicine</t>
        </is>
      </c>
      <c r="C14" s="21" t="inlineStr">
        <is>
          <t>可选</t>
        </is>
      </c>
      <c r="D14" s="20" t="inlineStr">
        <is>
          <t>basic -&gt; Administer Medicine</t>
        </is>
      </c>
      <c r="E14" s="20" t="inlineStr">
        <is>
          <t>mdr_mdd</t>
        </is>
      </c>
      <c r="F14" s="21" t="inlineStr">
        <is>
          <t>是否用于给药。</t>
        </is>
      </c>
      <c r="G14" s="20" t="inlineStr">
        <is>
          <t>TRUE / FALSE</t>
        </is>
      </c>
      <c r="H14" s="20" t="inlineStr">
        <is>
          <t>FALSE</t>
        </is>
      </c>
    </row>
    <row r="15">
      <c r="A15" s="20" t="inlineStr">
        <is>
          <t>Basic</t>
        </is>
      </c>
      <c r="B15" s="20" t="inlineStr">
        <is>
          <t>Basic - Implantable</t>
        </is>
      </c>
      <c r="C15" s="21" t="inlineStr">
        <is>
          <t>可选</t>
        </is>
      </c>
      <c r="D15" s="20" t="inlineStr">
        <is>
          <t>basic -&gt; Implantable</t>
        </is>
      </c>
      <c r="E15" s="20" t="inlineStr">
        <is>
          <t>mdr_mdd</t>
        </is>
      </c>
      <c r="F15" s="21" t="inlineStr">
        <is>
          <t>是否为植入式器械。</t>
        </is>
      </c>
      <c r="G15" s="20" t="inlineStr">
        <is>
          <t>TRUE / FALSE</t>
        </is>
      </c>
      <c r="H15" s="20" t="inlineStr">
        <is>
          <t>FALSE</t>
        </is>
      </c>
    </row>
    <row r="16">
      <c r="A16" s="20" t="inlineStr">
        <is>
          <t>Basic</t>
        </is>
      </c>
      <c r="B16" s="20" t="inlineStr">
        <is>
          <t>Basic - Reusable Surgical Instrument</t>
        </is>
      </c>
      <c r="C16" s="21" t="inlineStr">
        <is>
          <t>可选</t>
        </is>
      </c>
      <c r="D16" s="20" t="inlineStr">
        <is>
          <t>basic -&gt; Reusable Surgical Instrument</t>
        </is>
      </c>
      <c r="E16" s="20" t="inlineStr">
        <is>
          <t>mdr_mdd</t>
        </is>
      </c>
      <c r="F16" s="21" t="inlineStr">
        <is>
          <t>是否为可重复使用的外科器械。</t>
        </is>
      </c>
      <c r="G16" s="20" t="inlineStr">
        <is>
          <t>TRUE / FALSE</t>
        </is>
      </c>
      <c r="H16" s="20" t="inlineStr">
        <is>
          <t>FALSE</t>
        </is>
      </c>
    </row>
    <row r="17">
      <c r="A17" s="20" t="inlineStr">
        <is>
          <t>Basic</t>
        </is>
      </c>
      <c r="B17" s="20" t="inlineStr">
        <is>
          <t>Basic - Presence of Human Tissues</t>
        </is>
      </c>
      <c r="C17" s="21" t="inlineStr">
        <is>
          <t>条件必填</t>
        </is>
      </c>
      <c r="D17" s="20" t="inlineStr">
        <is>
          <t>basic -&gt; Presence of Human Tissues</t>
        </is>
      </c>
      <c r="E17" s="20" t="inlineStr">
        <is>
          <t>all</t>
        </is>
      </c>
      <c r="F17" s="21" t="inlineStr">
        <is>
          <t>是否含有人源组织。MDR/MDD/AIMDD/IVDR/IVDD 均需确认；留空导出会按 FALSE 处理。</t>
        </is>
      </c>
      <c r="G17" s="20" t="inlineStr">
        <is>
          <t>TRUE / FALSE</t>
        </is>
      </c>
      <c r="H17" s="20" t="inlineStr">
        <is>
          <t>FALSE</t>
        </is>
      </c>
    </row>
    <row r="18">
      <c r="A18" s="20" t="inlineStr">
        <is>
          <t>Basic</t>
        </is>
      </c>
      <c r="B18" s="20" t="inlineStr">
        <is>
          <t>Basic - Presence of Animal Tissues</t>
        </is>
      </c>
      <c r="C18" s="21" t="inlineStr">
        <is>
          <t>条件必填</t>
        </is>
      </c>
      <c r="D18" s="20" t="inlineStr">
        <is>
          <t>basic -&gt; Presence of Animal Tissues</t>
        </is>
      </c>
      <c r="E18" s="20" t="inlineStr">
        <is>
          <t>all</t>
        </is>
      </c>
      <c r="F18" s="21" t="inlineStr">
        <is>
          <t>是否含有动物源组织。MDR/MDD/AIMDD/IVDR/IVDD 均需确认；留空导出会按 FALSE 处理。</t>
        </is>
      </c>
      <c r="G18" s="20" t="inlineStr">
        <is>
          <t>TRUE / FALSE</t>
        </is>
      </c>
      <c r="H18" s="20" t="inlineStr">
        <is>
          <t>FALSE</t>
        </is>
      </c>
    </row>
    <row r="19">
      <c r="A19" s="20" t="inlineStr">
        <is>
          <t>Basic</t>
        </is>
      </c>
      <c r="B19" s="20" t="inlineStr">
        <is>
          <t>Basic - Medicinal Product Device</t>
        </is>
      </c>
      <c r="C19" s="21" t="inlineStr">
        <is>
          <t>可选</t>
        </is>
      </c>
      <c r="D19" s="20" t="inlineStr">
        <is>
          <t>basic -&gt; Medicinal Product Device</t>
        </is>
      </c>
      <c r="E19" s="20" t="inlineStr">
        <is>
          <t>mdr_mdd</t>
        </is>
      </c>
      <c r="F19" s="21" t="inlineStr">
        <is>
          <t>是否含药品/药物相关属性。</t>
        </is>
      </c>
      <c r="G19" s="20" t="inlineStr">
        <is>
          <t>TRUE / FALSE</t>
        </is>
      </c>
      <c r="H19" s="20" t="inlineStr">
        <is>
          <t>FALSE</t>
        </is>
      </c>
    </row>
    <row r="20">
      <c r="A20" s="20" t="inlineStr">
        <is>
          <t>Basic</t>
        </is>
      </c>
      <c r="B20" s="20" t="inlineStr">
        <is>
          <t>Basic - Companion Diagnostic (IVDR)</t>
        </is>
      </c>
      <c r="C20" s="21" t="inlineStr">
        <is>
          <t>可选</t>
        </is>
      </c>
      <c r="D20" s="20" t="inlineStr">
        <is>
          <t>basic -&gt; Companion Diagnostic (IVDR)</t>
        </is>
      </c>
      <c r="E20" s="20" t="inlineStr">
        <is>
          <t>ivdr_ivdd</t>
        </is>
      </c>
      <c r="F20" s="21" t="inlineStr">
        <is>
          <t>IVDR 下是否为伴随诊断。</t>
        </is>
      </c>
      <c r="G20" s="20" t="inlineStr">
        <is>
          <t>TRUE / FALSE</t>
        </is>
      </c>
      <c r="H20" s="20" t="inlineStr">
        <is>
          <t>FALSE</t>
        </is>
      </c>
    </row>
    <row r="21">
      <c r="A21" s="20" t="inlineStr">
        <is>
          <t>Basic</t>
        </is>
      </c>
      <c r="B21" s="20" t="inlineStr">
        <is>
          <t>Basic - Near Patient Testing (IVDR)</t>
        </is>
      </c>
      <c r="C21" s="21" t="inlineStr">
        <is>
          <t>可选</t>
        </is>
      </c>
      <c r="D21" s="20" t="inlineStr">
        <is>
          <t>basic -&gt; Near Patient Testing (IVDR)</t>
        </is>
      </c>
      <c r="E21" s="20" t="inlineStr">
        <is>
          <t>ivdr_ivdd</t>
        </is>
      </c>
      <c r="F21" s="21" t="inlineStr">
        <is>
          <t>IVDR 下是否为近患者检测。</t>
        </is>
      </c>
      <c r="G21" s="20" t="inlineStr">
        <is>
          <t>TRUE / FALSE</t>
        </is>
      </c>
      <c r="H21" s="20" t="inlineStr">
        <is>
          <t>FALSE</t>
        </is>
      </c>
    </row>
    <row r="22">
      <c r="A22" s="20" t="inlineStr">
        <is>
          <t>Basic</t>
        </is>
      </c>
      <c r="B22" s="20" t="inlineStr">
        <is>
          <t>Basic - Self-Testing (IVDR)</t>
        </is>
      </c>
      <c r="C22" s="21" t="inlineStr">
        <is>
          <t>可选</t>
        </is>
      </c>
      <c r="D22" s="20" t="inlineStr">
        <is>
          <t>basic -&gt; Self-Testing (IVDR)</t>
        </is>
      </c>
      <c r="E22" s="20" t="inlineStr">
        <is>
          <t>ivdr_ivdd</t>
        </is>
      </c>
      <c r="F22" s="21" t="inlineStr">
        <is>
          <t>IVDR 下是否为自检。</t>
        </is>
      </c>
      <c r="G22" s="20" t="inlineStr">
        <is>
          <t>TRUE / FALSE</t>
        </is>
      </c>
      <c r="H22" s="20" t="inlineStr">
        <is>
          <t>FALSE</t>
        </is>
      </c>
    </row>
    <row r="23">
      <c r="A23" s="20" t="inlineStr">
        <is>
          <t>Basic</t>
        </is>
      </c>
      <c r="B23" s="20" t="inlineStr">
        <is>
          <t>Basic - Professional Testing (IVDR)</t>
        </is>
      </c>
      <c r="C23" s="21" t="inlineStr">
        <is>
          <t>可选</t>
        </is>
      </c>
      <c r="D23" s="20" t="inlineStr">
        <is>
          <t>basic -&gt; Professional Testing (IVDR)</t>
        </is>
      </c>
      <c r="E23" s="20" t="inlineStr">
        <is>
          <t>ivdr_ivdd</t>
        </is>
      </c>
      <c r="F23" s="21" t="inlineStr">
        <is>
          <t>IVDR 下是否为专业人员检测。</t>
        </is>
      </c>
      <c r="G23" s="20" t="inlineStr">
        <is>
          <t>TRUE / FALSE</t>
        </is>
      </c>
      <c r="H23" s="20" t="inlineStr">
        <is>
          <t>FALSE</t>
        </is>
      </c>
    </row>
    <row r="24">
      <c r="A24" s="20" t="inlineStr">
        <is>
          <t>Basic</t>
        </is>
      </c>
      <c r="B24" s="20" t="inlineStr">
        <is>
          <t>Basic - Instrument (IVDR)</t>
        </is>
      </c>
      <c r="C24" s="21" t="inlineStr">
        <is>
          <t>可选</t>
        </is>
      </c>
      <c r="D24" s="20" t="inlineStr">
        <is>
          <t>basic -&gt; Instrument (IVDR)</t>
        </is>
      </c>
      <c r="E24" s="20" t="inlineStr">
        <is>
          <t>ivdr_ivdd</t>
        </is>
      </c>
      <c r="F24" s="21" t="inlineStr">
        <is>
          <t>IVDR 下是否为仪器。</t>
        </is>
      </c>
      <c r="G24" s="20" t="inlineStr">
        <is>
          <t>TRUE / FALSE</t>
        </is>
      </c>
      <c r="H24" s="20" t="inlineStr">
        <is>
          <t>FALSE</t>
        </is>
      </c>
    </row>
    <row r="25">
      <c r="A25" s="20" t="inlineStr">
        <is>
          <t>Basic</t>
        </is>
      </c>
      <c r="B25" s="20" t="inlineStr">
        <is>
          <t>Basic - Microbial Origin (IVDR)</t>
        </is>
      </c>
      <c r="C25" s="21" t="inlineStr">
        <is>
          <t>可选</t>
        </is>
      </c>
      <c r="D25" s="20" t="inlineStr">
        <is>
          <t>basic -&gt; Microbial Origin (IVDR)</t>
        </is>
      </c>
      <c r="E25" s="20" t="inlineStr">
        <is>
          <t>ivdr_ivdd</t>
        </is>
      </c>
      <c r="F25" s="21" t="inlineStr">
        <is>
          <t>IVDR 下是否具有微生物来源。</t>
        </is>
      </c>
      <c r="G25" s="20" t="inlineStr">
        <is>
          <t>TRUE / FALSE</t>
        </is>
      </c>
      <c r="H25" s="20" t="inlineStr">
        <is>
          <t>FALSE</t>
        </is>
      </c>
    </row>
    <row r="26">
      <c r="A26" s="20" t="inlineStr">
        <is>
          <t>Basic</t>
        </is>
      </c>
      <c r="B26" s="20" t="inlineStr">
        <is>
          <t>Basic - Additional Description</t>
        </is>
      </c>
      <c r="C26" s="21" t="inlineStr">
        <is>
          <t>可选</t>
        </is>
      </c>
      <c r="D26" s="20" t="inlineStr">
        <is>
          <t>basic -&gt; Additional Description</t>
        </is>
      </c>
      <c r="E26" s="20" t="inlineStr">
        <is>
          <t>all</t>
        </is>
      </c>
      <c r="F26" s="21" t="inlineStr">
        <is>
          <t>Basic UDI-DI 层级附加描述；不要填写随 UDI-DI 变化的尺寸规格。</t>
        </is>
      </c>
      <c r="G26" s="20" t="inlineStr">
        <is>
          <t>文本</t>
        </is>
      </c>
      <c r="H26" s="20" t="inlineStr"/>
    </row>
    <row r="27">
      <c r="A27" s="20" t="inlineStr">
        <is>
          <t>Basic</t>
        </is>
      </c>
      <c r="B27" s="20" t="inlineStr">
        <is>
          <t>Basic - Device Model</t>
        </is>
      </c>
      <c r="C27" s="21" t="inlineStr">
        <is>
          <t>可选</t>
        </is>
      </c>
      <c r="D27" s="20" t="inlineStr">
        <is>
          <t>basic -&gt; Device Model</t>
        </is>
      </c>
      <c r="E27" s="20" t="inlineStr">
        <is>
          <t>all</t>
        </is>
      </c>
      <c r="F27" s="21" t="inlineStr">
        <is>
          <t>仅在 EUDAMED 中 Model 适用于 Basic UDI-DI 时填写；不适用则留空。</t>
        </is>
      </c>
      <c r="G27" s="20" t="inlineStr">
        <is>
          <t>文本</t>
        </is>
      </c>
      <c r="H27" s="20" t="inlineStr"/>
    </row>
    <row r="28">
      <c r="A28" s="20" t="inlineStr">
        <is>
          <t>Basic</t>
        </is>
      </c>
      <c r="B28" s="20" t="inlineStr">
        <is>
          <t>Basic - Is it a Kit</t>
        </is>
      </c>
      <c r="C28" s="21" t="inlineStr">
        <is>
          <t>条件必填</t>
        </is>
      </c>
      <c r="D28" s="20" t="inlineStr">
        <is>
          <t>basic -&gt; Is it a Kit</t>
        </is>
      </c>
      <c r="E28" s="20" t="inlineStr">
        <is>
          <t>all</t>
        </is>
      </c>
      <c r="F28" s="21" t="inlineStr">
        <is>
          <t>是否为 Kit。IVDR/IVDD 会按官方 XSD 输出，必须确认 TRUE/FALSE；MDR/MDD 暂无安全输出位置，不会强行写入 XML。</t>
        </is>
      </c>
      <c r="G28" s="20" t="inlineStr">
        <is>
          <t>TRUE / FALSE</t>
        </is>
      </c>
      <c r="H28" s="20" t="inlineStr">
        <is>
          <t>FALSE</t>
        </is>
      </c>
    </row>
    <row r="29">
      <c r="A29" s="20" t="inlineStr">
        <is>
          <t>Basic</t>
        </is>
      </c>
      <c r="B29" s="20" t="inlineStr">
        <is>
          <t>Basic - Authorised Representative SRN</t>
        </is>
      </c>
      <c r="C29" s="21" t="inlineStr">
        <is>
          <t>可选</t>
        </is>
      </c>
      <c r="D29" s="20" t="inlineStr">
        <is>
          <t>basic -&gt; Authorised Representative SRN</t>
        </is>
      </c>
      <c r="E29" s="20" t="inlineStr">
        <is>
          <t>all</t>
        </is>
      </c>
      <c r="F29" s="21" t="inlineStr">
        <is>
          <t>非欧盟/EEA 制造商的欧盟授权代表 SRN。</t>
        </is>
      </c>
      <c r="G29" s="20" t="inlineStr">
        <is>
          <t>文本；必须按文本维护，避免科学计数法或前导 0 丢失</t>
        </is>
      </c>
      <c r="H29" s="20" t="inlineStr">
        <is>
          <t>NL-AR-000000247</t>
        </is>
      </c>
    </row>
    <row r="30">
      <c r="A30" s="20" t="inlineStr">
        <is>
          <t>Basic</t>
        </is>
      </c>
      <c r="B30" s="20" t="inlineStr">
        <is>
          <t>Basic - Special Device Type</t>
        </is>
      </c>
      <c r="C30" s="21" t="inlineStr">
        <is>
          <t>可选</t>
        </is>
      </c>
      <c r="D30" s="20" t="inlineStr">
        <is>
          <t>basic -&gt; Special Device Type</t>
        </is>
      </c>
      <c r="E30" s="20" t="inlineStr">
        <is>
          <t>all</t>
        </is>
      </c>
      <c r="F30" s="21" t="inlineStr">
        <is>
          <t>特殊设备类型。仅软件、眼镜/隐形眼镜、骨科、定制等官方特殊类型适用；普通器械留空。System/Procedure Pack 通常不提供。</t>
        </is>
      </c>
      <c r="G30" s="20" t="inlineStr">
        <is>
          <t>法规专属下拉选择</t>
        </is>
      </c>
      <c r="H30" s="20" t="inlineStr">
        <is>
          <t>MDR_SOFTWARE - Software</t>
        </is>
      </c>
    </row>
    <row r="31">
      <c r="A31" s="20" t="inlineStr">
        <is>
          <t>Basic</t>
        </is>
      </c>
      <c r="B31" s="20" t="inlineStr">
        <is>
          <t>Basic - Reagent</t>
        </is>
      </c>
      <c r="C31" s="21" t="inlineStr">
        <is>
          <t>可选</t>
        </is>
      </c>
      <c r="D31" s="20" t="inlineStr">
        <is>
          <t>basic -&gt; Reagent</t>
        </is>
      </c>
      <c r="E31" s="20" t="inlineStr">
        <is>
          <t>ivdr_ivdd</t>
        </is>
      </c>
      <c r="F31" s="21" t="inlineStr">
        <is>
          <t>IVDR 下是否为试剂。</t>
        </is>
      </c>
      <c r="G31" s="20" t="inlineStr">
        <is>
          <t>TRUE / FALSE</t>
        </is>
      </c>
      <c r="H31" s="20" t="inlineStr">
        <is>
          <t>FALSE</t>
        </is>
      </c>
    </row>
    <row r="32">
      <c r="A32" s="20" t="inlineStr">
        <is>
          <t>Basic</t>
        </is>
      </c>
      <c r="B32" s="20" t="inlineStr">
        <is>
          <t>Basic - Presence of Medicinal Substance</t>
        </is>
      </c>
      <c r="C32" s="21" t="inlineStr">
        <is>
          <t>可选</t>
        </is>
      </c>
      <c r="D32" s="20" t="inlineStr">
        <is>
          <t>basic -&gt; Presence of Medicinal Substance</t>
        </is>
      </c>
      <c r="E32" s="20" t="inlineStr">
        <is>
          <t>mdr_mdd</t>
        </is>
      </c>
      <c r="F32" s="21" t="inlineStr">
        <is>
          <t>待审计字段：当前 XML 不单独输出；目前导出的是 Basic - Medicinal Product Device。</t>
        </is>
      </c>
      <c r="G32" s="20" t="inlineStr">
        <is>
          <t>TRUE / FALSE</t>
        </is>
      </c>
      <c r="H32" s="20" t="inlineStr">
        <is>
          <t>FALSE</t>
        </is>
      </c>
    </row>
    <row r="33">
      <c r="A33" s="20" t="inlineStr">
        <is>
          <t>Basic</t>
        </is>
      </c>
      <c r="B33" s="20" t="inlineStr">
        <is>
          <t>Basic - Is Suture/Staple/Filling/Brace (IIb Implant)</t>
        </is>
      </c>
      <c r="C33" s="21" t="inlineStr">
        <is>
          <t>可选</t>
        </is>
      </c>
      <c r="D33" s="20" t="inlineStr">
        <is>
          <t>basic -&gt; Is Suture/Staple/Filling/Brace (IIb Implant)</t>
        </is>
      </c>
      <c r="E33" s="20" t="inlineStr">
        <is>
          <t>mdr_mdd</t>
        </is>
      </c>
      <c r="F33" s="21" t="inlineStr">
        <is>
          <t>仅 Class IIb + Implantable 时适用，用于判断是否属于 suture/staple/dental filling/dental brace 等特殊情形；不适用留空或填 FALSE。</t>
        </is>
      </c>
      <c r="G33" s="20" t="inlineStr">
        <is>
          <t>TRUE / FALSE</t>
        </is>
      </c>
      <c r="H33" s="20" t="inlineStr">
        <is>
          <t>FALSE</t>
        </is>
      </c>
    </row>
    <row r="34">
      <c r="A34" s="20" t="inlineStr">
        <is>
          <t>Meta</t>
        </is>
      </c>
      <c r="B34" s="20" t="inlineStr">
        <is>
          <t>UDI - Current Version</t>
        </is>
      </c>
      <c r="C34" s="21" t="inlineStr">
        <is>
          <t>条件必填</t>
        </is>
      </c>
      <c r="D34" s="20" t="inlineStr">
        <is>
          <t>meta -&gt; udi_version</t>
        </is>
      </c>
      <c r="E34" s="20" t="inlineStr">
        <is>
          <t>all</t>
        </is>
      </c>
      <c r="F34" s="21" t="inlineStr">
        <is>
          <t>条件必填：仅在使用 Update of UDI-DI / Master UDI-DI（UDI_DI.PATCH）时填写 EUDAMED 当前版本号；新上传留空。</t>
        </is>
      </c>
      <c r="G34" s="20" t="inlineStr">
        <is>
          <t>数字或文本；必须按文本维护，避免科学计数法或前导 0 丢失</t>
        </is>
      </c>
      <c r="H34" s="20" t="inlineStr"/>
    </row>
    <row r="35">
      <c r="A35" s="20" t="inlineStr">
        <is>
          <t>UDI</t>
        </is>
      </c>
      <c r="B35" s="20" t="inlineStr">
        <is>
          <t>UDI - UDI-DI Code*</t>
        </is>
      </c>
      <c r="C35" s="21" t="inlineStr">
        <is>
          <t>必填</t>
        </is>
      </c>
      <c r="D35" s="20" t="inlineStr">
        <is>
          <t>udi -&gt; UDI-DI Code</t>
        </is>
      </c>
      <c r="E35" s="20" t="inlineStr">
        <is>
          <t>all</t>
        </is>
      </c>
      <c r="F35" s="21" t="inlineStr">
        <is>
          <t>具体 UDI-DI 的唯一代码。</t>
        </is>
      </c>
      <c r="G35" s="20" t="inlineStr">
        <is>
          <t>8-50 位字母数字；必须按文本维护，避免科学计数法或前导 0 丢失</t>
        </is>
      </c>
      <c r="H35" s="20" t="inlineStr">
        <is>
          <t>06942495390010</t>
        </is>
      </c>
    </row>
    <row r="36">
      <c r="A36" s="20" t="inlineStr">
        <is>
          <t>UDI</t>
        </is>
      </c>
      <c r="B36" s="20" t="inlineStr">
        <is>
          <t>UDI - UDI-DI Issuing Entity*</t>
        </is>
      </c>
      <c r="C36" s="21" t="inlineStr">
        <is>
          <t>必填</t>
        </is>
      </c>
      <c r="D36" s="20" t="inlineStr">
        <is>
          <t>udi -&gt; UDI-DI Issuing Entity</t>
        </is>
      </c>
      <c r="E36" s="20" t="inlineStr">
        <is>
          <t>all</t>
        </is>
      </c>
      <c r="F36" s="21" t="inlineStr">
        <is>
          <t>UDI-DI 签发机构。普通 UDI 通常按实际发码机构选择 GS1/HIBCC/ICCBBA/IFA；EUDAMED 通常用于 EUDAMED DI 等 legacy 场景。</t>
        </is>
      </c>
      <c r="G36" s="20" t="inlineStr">
        <is>
          <t>下拉选择</t>
        </is>
      </c>
      <c r="H36" s="20" t="inlineStr">
        <is>
          <t>GS1</t>
        </is>
      </c>
    </row>
    <row r="37">
      <c r="A37" s="20" t="inlineStr">
        <is>
          <t>UDI</t>
        </is>
      </c>
      <c r="B37" s="20" t="inlineStr">
        <is>
          <t>UDI - Device Status*</t>
        </is>
      </c>
      <c r="C37" s="21" t="inlineStr">
        <is>
          <t>必填</t>
        </is>
      </c>
      <c r="D37" s="20" t="inlineStr">
        <is>
          <t>udi -&gt; Device Status</t>
        </is>
      </c>
      <c r="E37" s="20" t="inlineStr">
        <is>
          <t>all</t>
        </is>
      </c>
      <c r="F37" s="21" t="inlineStr">
        <is>
          <t>设备状态。On the EU market 时必须在 Market Info 填市场国家，且每个 UDI-DI 只能有一个首次投放市场国家。国家/市场信息错误应优先通过 update/create new version 修正，不应默认删除 UDI-DI 重建。</t>
        </is>
      </c>
      <c r="G37" s="20" t="inlineStr">
        <is>
          <t>下拉选择</t>
        </is>
      </c>
      <c r="H37" s="20" t="inlineStr">
        <is>
          <t>On the EU market</t>
        </is>
      </c>
    </row>
    <row r="38">
      <c r="A38" s="20" t="inlineStr">
        <is>
          <t>UDI</t>
        </is>
      </c>
      <c r="B38" s="20" t="inlineStr">
        <is>
          <t>UDI - Quantity of Device</t>
        </is>
      </c>
      <c r="C38" s="21" t="inlineStr">
        <is>
          <t>条件必填</t>
        </is>
      </c>
      <c r="D38" s="20" t="inlineStr">
        <is>
          <t>udi -&gt; Quantity of Device</t>
        </is>
      </c>
      <c r="E38" s="20" t="inlineStr">
        <is>
          <t>all</t>
        </is>
      </c>
      <c r="F38" s="21" t="inlineStr">
        <is>
          <t>销售单元中的设备数量。MDR/IVDR Regulation Device 建议填写；MDD/AIMDD/IVDD Legacy 不输出到 XML。</t>
        </is>
      </c>
      <c r="G38" s="20" t="inlineStr">
        <is>
          <t>正整数</t>
        </is>
      </c>
      <c r="H38" s="20" t="inlineStr">
        <is>
          <t>1</t>
        </is>
      </c>
    </row>
    <row r="39">
      <c r="A39" s="20" t="inlineStr">
        <is>
          <t>UDI</t>
        </is>
      </c>
      <c r="B39" s="20" t="inlineStr">
        <is>
          <t>UDI - Single Use Device*</t>
        </is>
      </c>
      <c r="C39" s="21" t="inlineStr">
        <is>
          <t>必填</t>
        </is>
      </c>
      <c r="D39" s="20" t="inlineStr">
        <is>
          <t>udi -&gt; Single Use Device</t>
        </is>
      </c>
      <c r="E39" s="20" t="inlineStr">
        <is>
          <t>all</t>
        </is>
      </c>
      <c r="F39" s="21" t="inlineStr">
        <is>
          <t>是否为一次性使用器械。</t>
        </is>
      </c>
      <c r="G39" s="20" t="inlineStr">
        <is>
          <t>TRUE / FALSE</t>
        </is>
      </c>
      <c r="H39" s="20" t="inlineStr">
        <is>
          <t>TRUE</t>
        </is>
      </c>
    </row>
    <row r="40">
      <c r="A40" s="20" t="inlineStr">
        <is>
          <t>UDI</t>
        </is>
      </c>
      <c r="B40" s="20" t="inlineStr">
        <is>
          <t>UDI - Max Number of Reuses</t>
        </is>
      </c>
      <c r="C40" s="21" t="inlineStr">
        <is>
          <t>条件必填</t>
        </is>
      </c>
      <c r="D40" s="20" t="inlineStr">
        <is>
          <t>udi -&gt; Max Number of Reuses</t>
        </is>
      </c>
      <c r="E40" s="20" t="inlineStr">
        <is>
          <t>all</t>
        </is>
      </c>
      <c r="F40" s="21" t="inlineStr">
        <is>
          <t>条件填写：一次性使用填 0；可重复使用但未声明最大次数请留空或填 -1（工具会按官方 XML 输出 -1）；有明确上限时填正整数。不要填空标签或普通横杠。</t>
        </is>
      </c>
      <c r="G40" s="20" t="inlineStr">
        <is>
          <t>整数；-1 表示未定义/不适用</t>
        </is>
      </c>
      <c r="H40" s="20" t="inlineStr">
        <is>
          <t>0 / -1 / 100</t>
        </is>
      </c>
    </row>
    <row r="41">
      <c r="A41" s="20" t="inlineStr">
        <is>
          <t>UDI</t>
        </is>
      </c>
      <c r="B41" s="20" t="inlineStr">
        <is>
          <t>UDI - Device Labelled as Sterile*</t>
        </is>
      </c>
      <c r="C41" s="21" t="inlineStr">
        <is>
          <t>必填</t>
        </is>
      </c>
      <c r="D41" s="20" t="inlineStr">
        <is>
          <t>udi -&gt; Device Labelled as Sterile</t>
        </is>
      </c>
      <c r="E41" s="20" t="inlineStr">
        <is>
          <t>all</t>
        </is>
      </c>
      <c r="F41" s="21" t="inlineStr">
        <is>
          <t>标签上是否标示为无菌。</t>
        </is>
      </c>
      <c r="G41" s="20" t="inlineStr">
        <is>
          <t>TRUE / FALSE</t>
        </is>
      </c>
      <c r="H41" s="20" t="inlineStr">
        <is>
          <t>FALSE</t>
        </is>
      </c>
    </row>
    <row r="42">
      <c r="A42" s="20" t="inlineStr">
        <is>
          <t>UDI</t>
        </is>
      </c>
      <c r="B42" s="20" t="inlineStr">
        <is>
          <t>UDI - Needs Sterilisation Before Use</t>
        </is>
      </c>
      <c r="C42" s="21" t="inlineStr">
        <is>
          <t>条件必填</t>
        </is>
      </c>
      <c r="D42" s="20" t="inlineStr">
        <is>
          <t>udi -&gt; Needs Sterilisation Before Use</t>
        </is>
      </c>
      <c r="E42" s="20" t="inlineStr">
        <is>
          <t>all</t>
        </is>
      </c>
      <c r="F42" s="21" t="inlineStr">
        <is>
          <t>使用前是否需要灭菌。官方 XML 必须确认 TRUE/FALSE；留空导出会按 FALSE 处理。</t>
        </is>
      </c>
      <c r="G42" s="20" t="inlineStr">
        <is>
          <t>TRUE / FALSE</t>
        </is>
      </c>
      <c r="H42" s="20" t="inlineStr">
        <is>
          <t>FALSE</t>
        </is>
      </c>
    </row>
    <row r="43">
      <c r="A43" s="20" t="inlineStr">
        <is>
          <t>UDI</t>
        </is>
      </c>
      <c r="B43" s="20" t="inlineStr">
        <is>
          <t>UDI - Containing Latex*</t>
        </is>
      </c>
      <c r="C43" s="21" t="inlineStr">
        <is>
          <t>必填</t>
        </is>
      </c>
      <c r="D43" s="20" t="inlineStr">
        <is>
          <t>udi -&gt; Containing Latex</t>
        </is>
      </c>
      <c r="E43" s="20" t="inlineStr">
        <is>
          <t>mdr_mdd</t>
        </is>
      </c>
      <c r="F43" s="21" t="inlineStr">
        <is>
          <t>是否含天然橡胶乳胶。</t>
        </is>
      </c>
      <c r="G43" s="20" t="inlineStr">
        <is>
          <t>TRUE / FALSE</t>
        </is>
      </c>
      <c r="H43" s="20" t="inlineStr">
        <is>
          <t>FALSE</t>
        </is>
      </c>
    </row>
    <row r="44">
      <c r="A44" s="20" t="inlineStr">
        <is>
          <t>UDI</t>
        </is>
      </c>
      <c r="B44" s="20" t="inlineStr">
        <is>
          <t>UDI - Reprocessed Single Use Device</t>
        </is>
      </c>
      <c r="C44" s="21" t="inlineStr">
        <is>
          <t>可选</t>
        </is>
      </c>
      <c r="D44" s="20" t="inlineStr">
        <is>
          <t>udi -&gt; Reprocessed Single Use Device</t>
        </is>
      </c>
      <c r="E44" s="20" t="inlineStr">
        <is>
          <t>mdr_mdd</t>
        </is>
      </c>
      <c r="F44" s="21" t="inlineStr">
        <is>
          <t>是否为重复处理的一次性使用器械。</t>
        </is>
      </c>
      <c r="G44" s="20" t="inlineStr">
        <is>
          <t>TRUE / FALSE</t>
        </is>
      </c>
      <c r="H44" s="20" t="inlineStr">
        <is>
          <t>FALSE</t>
        </is>
      </c>
    </row>
    <row r="45">
      <c r="A45" s="20" t="inlineStr">
        <is>
          <t>UDI</t>
        </is>
      </c>
      <c r="B45" s="20" t="inlineStr">
        <is>
          <t>UDI - New Device (IVDR)</t>
        </is>
      </c>
      <c r="C45" s="21" t="inlineStr">
        <is>
          <t>条件必填</t>
        </is>
      </c>
      <c r="D45" s="20" t="inlineStr">
        <is>
          <t>udi -&gt; New Device (IVDR)</t>
        </is>
      </c>
      <c r="E45" s="20" t="inlineStr">
        <is>
          <t>ivdr_ivdd</t>
        </is>
      </c>
      <c r="F45" s="21" t="inlineStr">
        <is>
          <t>仅 IVDR Regulation Device 输出；IVDD Legacy 不输出。IVDR 下必须确认 TRUE/FALSE，留空导出会按 FALSE 处理。</t>
        </is>
      </c>
      <c r="G45" s="20" t="inlineStr">
        <is>
          <t>TRUE / FALSE</t>
        </is>
      </c>
      <c r="H45" s="20" t="inlineStr">
        <is>
          <t>FALSE</t>
        </is>
      </c>
    </row>
    <row r="46">
      <c r="A46" s="20" t="inlineStr">
        <is>
          <t>UDI</t>
        </is>
      </c>
      <c r="B46" s="20" t="inlineStr">
        <is>
          <t>UDI - Direct Marking</t>
        </is>
      </c>
      <c r="C46" s="21" t="inlineStr">
        <is>
          <t>可选</t>
        </is>
      </c>
      <c r="D46" s="20" t="inlineStr">
        <is>
          <t>udi -&gt; Direct Marking</t>
        </is>
      </c>
      <c r="E46" s="20" t="inlineStr">
        <is>
          <t>all</t>
        </is>
      </c>
      <c r="F46" s="21" t="inlineStr">
        <is>
          <t>是否进行直接标识。</t>
        </is>
      </c>
      <c r="G46" s="20" t="inlineStr">
        <is>
          <t>TRUE / FALSE</t>
        </is>
      </c>
      <c r="H46" s="20" t="inlineStr">
        <is>
          <t>FALSE</t>
        </is>
      </c>
    </row>
    <row r="47">
      <c r="A47" s="20" t="inlineStr">
        <is>
          <t>UDI</t>
        </is>
      </c>
      <c r="B47" s="20" t="inlineStr">
        <is>
          <t>UDI - DM DI Same as UDI-DI</t>
        </is>
      </c>
      <c r="C47" s="21" t="inlineStr">
        <is>
          <t>可选</t>
        </is>
      </c>
      <c r="D47" s="20" t="inlineStr">
        <is>
          <t>udi -&gt; DM DI Same as UDI-DI</t>
        </is>
      </c>
      <c r="E47" s="20" t="inlineStr">
        <is>
          <t>all</t>
        </is>
      </c>
      <c r="F47" s="21" t="inlineStr">
        <is>
          <t>直接标识 DI 是否与 UDI-DI 相同。</t>
        </is>
      </c>
      <c r="G47" s="20" t="inlineStr">
        <is>
          <t>TRUE / FALSE</t>
        </is>
      </c>
      <c r="H47" s="20" t="inlineStr">
        <is>
          <t>TRUE</t>
        </is>
      </c>
    </row>
    <row r="48">
      <c r="A48" s="20" t="inlineStr">
        <is>
          <t>UDI</t>
        </is>
      </c>
      <c r="B48" s="20" t="inlineStr">
        <is>
          <t>UDI - DM Issuing Entity</t>
        </is>
      </c>
      <c r="C48" s="21" t="inlineStr">
        <is>
          <t>可选</t>
        </is>
      </c>
      <c r="D48" s="20" t="inlineStr">
        <is>
          <t>udi -&gt; DM Issuing Entity</t>
        </is>
      </c>
      <c r="E48" s="20" t="inlineStr">
        <is>
          <t>all</t>
        </is>
      </c>
      <c r="F48" s="21" t="inlineStr">
        <is>
          <t>直接标识 DI 的签发机构。</t>
        </is>
      </c>
      <c r="G48" s="20" t="inlineStr">
        <is>
          <t>下拉选择</t>
        </is>
      </c>
      <c r="H48" s="20" t="inlineStr">
        <is>
          <t>GS1</t>
        </is>
      </c>
    </row>
    <row r="49">
      <c r="A49" s="20" t="inlineStr">
        <is>
          <t>UDI</t>
        </is>
      </c>
      <c r="B49" s="20" t="inlineStr">
        <is>
          <t>UDI - DM DI Code</t>
        </is>
      </c>
      <c r="C49" s="21" t="inlineStr">
        <is>
          <t>可选</t>
        </is>
      </c>
      <c r="D49" s="20" t="inlineStr">
        <is>
          <t>udi -&gt; DM DI Code</t>
        </is>
      </c>
      <c r="E49" s="20" t="inlineStr">
        <is>
          <t>all</t>
        </is>
      </c>
      <c r="F49" s="21" t="inlineStr">
        <is>
          <t>直接标识 DI 代码。</t>
        </is>
      </c>
      <c r="G49" s="20" t="inlineStr">
        <is>
          <t>文本；必须按文本维护，避免科学计数法或前导 0 丢失</t>
        </is>
      </c>
      <c r="H49" s="20" t="inlineStr"/>
    </row>
    <row r="50">
      <c r="A50" s="20" t="inlineStr">
        <is>
          <t>UDI</t>
        </is>
      </c>
      <c r="B50" s="20" t="inlineStr">
        <is>
          <t>UDI - Unit of Use DI Code</t>
        </is>
      </c>
      <c r="C50" s="21" t="inlineStr">
        <is>
          <t>可选</t>
        </is>
      </c>
      <c r="D50" s="20" t="inlineStr">
        <is>
          <t>udi -&gt; Unit of Use DI Code</t>
        </is>
      </c>
      <c r="E50" s="20" t="inlineStr">
        <is>
          <t>all</t>
        </is>
      </c>
      <c r="F50" s="21" t="inlineStr">
        <is>
          <t>使用单元 DI 代码。</t>
        </is>
      </c>
      <c r="G50" s="20" t="inlineStr">
        <is>
          <t>文本；必须按文本维护，避免科学计数法或前导 0 丢失</t>
        </is>
      </c>
      <c r="H50" s="20" t="inlineStr"/>
    </row>
    <row r="51">
      <c r="A51" s="20" t="inlineStr">
        <is>
          <t>UDI</t>
        </is>
      </c>
      <c r="B51" s="20" t="inlineStr">
        <is>
          <t>UDI - Unit of Use Issuing Entity</t>
        </is>
      </c>
      <c r="C51" s="21" t="inlineStr">
        <is>
          <t>可选</t>
        </is>
      </c>
      <c r="D51" s="20" t="inlineStr">
        <is>
          <t>udi -&gt; Unit of Use Issuing Entity</t>
        </is>
      </c>
      <c r="E51" s="20" t="inlineStr">
        <is>
          <t>all</t>
        </is>
      </c>
      <c r="F51" s="21" t="inlineStr">
        <is>
          <t>使用单元 DI 的签发机构。</t>
        </is>
      </c>
      <c r="G51" s="20" t="inlineStr">
        <is>
          <t>下拉选择</t>
        </is>
      </c>
      <c r="H51" s="20" t="inlineStr">
        <is>
          <t>GS1</t>
        </is>
      </c>
    </row>
    <row r="52">
      <c r="A52" s="20" t="inlineStr">
        <is>
          <t>UDI</t>
        </is>
      </c>
      <c r="B52" s="20" t="inlineStr">
        <is>
          <t>UDI - Secondary UDI-DI Code</t>
        </is>
      </c>
      <c r="C52" s="21" t="inlineStr">
        <is>
          <t>可选</t>
        </is>
      </c>
      <c r="D52" s="20" t="inlineStr">
        <is>
          <t>udi -&gt; Secondary UDI-DI Code</t>
        </is>
      </c>
      <c r="E52" s="20" t="inlineStr">
        <is>
          <t>all</t>
        </is>
      </c>
      <c r="F52" s="21" t="inlineStr">
        <is>
          <t>第二 UDI-DI。</t>
        </is>
      </c>
      <c r="G52" s="20" t="inlineStr">
        <is>
          <t>文本；必须按文本维护，避免科学计数法或前导 0 丢失</t>
        </is>
      </c>
      <c r="H52" s="20" t="inlineStr"/>
    </row>
    <row r="53">
      <c r="A53" s="20" t="inlineStr">
        <is>
          <t>UDI</t>
        </is>
      </c>
      <c r="B53" s="20" t="inlineStr">
        <is>
          <t>UDI - Secondary Issuing Entity</t>
        </is>
      </c>
      <c r="C53" s="21" t="inlineStr">
        <is>
          <t>可选</t>
        </is>
      </c>
      <c r="D53" s="20" t="inlineStr">
        <is>
          <t>udi -&gt; Secondary Issuing Entity</t>
        </is>
      </c>
      <c r="E53" s="20" t="inlineStr">
        <is>
          <t>all</t>
        </is>
      </c>
      <c r="F53" s="21" t="inlineStr">
        <is>
          <t>第二 UDI-DI 的签发机构。</t>
        </is>
      </c>
      <c r="G53" s="20" t="inlineStr">
        <is>
          <t>下拉选择</t>
        </is>
      </c>
      <c r="H53" s="20" t="inlineStr">
        <is>
          <t>GS1</t>
        </is>
      </c>
    </row>
    <row r="54">
      <c r="A54" s="20" t="inlineStr">
        <is>
          <t>UDI</t>
        </is>
      </c>
      <c r="B54" s="20" t="inlineStr">
        <is>
          <t>UDI - Trade Name Applicable*</t>
        </is>
      </c>
      <c r="C54" s="21" t="inlineStr">
        <is>
          <t>必填</t>
        </is>
      </c>
      <c r="D54" s="20" t="inlineStr">
        <is>
          <t>udi -&gt; Trade Name Applicable</t>
        </is>
      </c>
      <c r="E54" s="20" t="inlineStr">
        <is>
          <t>all</t>
        </is>
      </c>
      <c r="F54" s="21" t="inlineStr">
        <is>
          <t>是否适用商品名字段。TRUE 时通常必须填写 Trade Name。</t>
        </is>
      </c>
      <c r="G54" s="20" t="inlineStr">
        <is>
          <t>TRUE / FALSE</t>
        </is>
      </c>
      <c r="H54" s="20" t="inlineStr">
        <is>
          <t>TRUE</t>
        </is>
      </c>
    </row>
    <row r="55">
      <c r="A55" s="20" t="inlineStr">
        <is>
          <t>UDI</t>
        </is>
      </c>
      <c r="B55" s="20" t="inlineStr">
        <is>
          <t>UDI - Trade Name</t>
        </is>
      </c>
      <c r="C55" s="21" t="inlineStr">
        <is>
          <t>条件必填</t>
        </is>
      </c>
      <c r="D55" s="20" t="inlineStr">
        <is>
          <t>udi -&gt; Trade Name</t>
        </is>
      </c>
      <c r="E55" s="20" t="inlineStr">
        <is>
          <t>all</t>
        </is>
      </c>
      <c r="F55" s="21" t="inlineStr">
        <is>
          <t>商品名快捷列。若上一列为 TRUE，通常应填写；多语言/多个商品名请使用 Trade Names sheet。</t>
        </is>
      </c>
      <c r="G55" s="20" t="inlineStr">
        <is>
          <t>文本</t>
        </is>
      </c>
      <c r="H55" s="20" t="inlineStr">
        <is>
          <t>Trade name</t>
        </is>
      </c>
    </row>
    <row r="56">
      <c r="A56" s="20" t="inlineStr">
        <is>
          <t>UDI</t>
        </is>
      </c>
      <c r="B56" s="20" t="inlineStr">
        <is>
          <t>UDI - Trade Name Language</t>
        </is>
      </c>
      <c r="C56" s="21" t="inlineStr">
        <is>
          <t>条件必填</t>
        </is>
      </c>
      <c r="D56" s="20" t="inlineStr">
        <is>
          <t>udi -&gt; Trade Name Language</t>
        </is>
      </c>
      <c r="E56" s="20" t="inlineStr">
        <is>
          <t>all</t>
        </is>
      </c>
      <c r="F56" s="21" t="inlineStr">
        <is>
          <t>商品名快捷列语言。ANY 表示不限定具体语言；不会自动翻译，也不代表只能有一个 Trade Name。多语言/多个商品名请使用 Trade Names sheet。</t>
        </is>
      </c>
      <c r="G56" s="20" t="inlineStr">
        <is>
          <t>下拉选择</t>
        </is>
      </c>
      <c r="H56" s="20" t="inlineStr">
        <is>
          <t>ANY</t>
        </is>
      </c>
    </row>
    <row r="57">
      <c r="A57" s="20" t="inlineStr">
        <is>
          <t>UDI</t>
        </is>
      </c>
      <c r="B57" s="20" t="inlineStr">
        <is>
          <t>UDI - eIFU URL</t>
        </is>
      </c>
      <c r="C57" s="21" t="inlineStr">
        <is>
          <t>可选</t>
        </is>
      </c>
      <c r="D57" s="20" t="inlineStr">
        <is>
          <t>udi -&gt; eIFU URL</t>
        </is>
      </c>
      <c r="E57" s="20" t="inlineStr">
        <is>
          <t>all</t>
        </is>
      </c>
      <c r="F57" s="21" t="inlineStr">
        <is>
          <t>电子说明书链接。当前官方 UDI-DI XML 未确认安全输出路径，本工具不输出到 XML，不会提交到 EUDAMED。</t>
        </is>
      </c>
      <c r="G57" s="20" t="inlineStr">
        <is>
          <t>URL</t>
        </is>
      </c>
      <c r="H57" s="20" t="inlineStr"/>
    </row>
    <row r="58">
      <c r="A58" s="20" t="inlineStr">
        <is>
          <t>UDI</t>
        </is>
      </c>
      <c r="B58" s="20" t="inlineStr">
        <is>
          <t>UDI - Reference Number*</t>
        </is>
      </c>
      <c r="C58" s="21" t="inlineStr">
        <is>
          <t>必填</t>
        </is>
      </c>
      <c r="D58" s="20" t="inlineStr">
        <is>
          <t>udi -&gt; Reference Number</t>
        </is>
      </c>
      <c r="E58" s="20" t="inlineStr">
        <is>
          <t>all</t>
        </is>
      </c>
      <c r="F58" s="21" t="inlineStr">
        <is>
          <t>Reference / Catalogue Number；EUDAMED XML 必填。</t>
        </is>
      </c>
      <c r="G58" s="20" t="inlineStr">
        <is>
          <t>文本；必须按文本维护，避免科学计数法或前导 0 丢失</t>
        </is>
      </c>
      <c r="H58" s="20" t="inlineStr">
        <is>
          <t>REF-001</t>
        </is>
      </c>
    </row>
    <row r="59">
      <c r="A59" s="20" t="inlineStr">
        <is>
          <t>UDI</t>
        </is>
      </c>
      <c r="B59" s="20" t="inlineStr">
        <is>
          <t>UDI - Product Designer SRN</t>
        </is>
      </c>
      <c r="C59" s="21" t="inlineStr">
        <is>
          <t>可选</t>
        </is>
      </c>
      <c r="D59" s="20" t="inlineStr">
        <is>
          <t>udi -&gt; Product Designer SRN</t>
        </is>
      </c>
      <c r="E59" s="20" t="inlineStr">
        <is>
          <t>all</t>
        </is>
      </c>
      <c r="F59" s="21" t="inlineStr">
        <is>
          <t>产品原始制造商/设计者 SRN；当前独立 update service 未实现。</t>
        </is>
      </c>
      <c r="G59" s="20" t="inlineStr">
        <is>
          <t>文本；必须按文本维护，避免科学计数法或前导 0 丢失</t>
        </is>
      </c>
      <c r="H59" s="20" t="inlineStr"/>
    </row>
    <row r="60">
      <c r="A60" s="20" t="inlineStr">
        <is>
          <t>UDI</t>
        </is>
      </c>
      <c r="B60" s="20" t="inlineStr">
        <is>
          <t>UDI - Product Designer ID</t>
        </is>
      </c>
      <c r="C60" s="21" t="inlineStr">
        <is>
          <t>可选</t>
        </is>
      </c>
      <c r="D60" s="20" t="inlineStr">
        <is>
          <t>udi -&gt; Product Designer ID</t>
        </is>
      </c>
      <c r="E60" s="20" t="inlineStr">
        <is>
          <t>all</t>
        </is>
      </c>
      <c r="F60" s="21" t="inlineStr">
        <is>
          <t>产品设计者内部 ID；当前独立 update service 未实现。</t>
        </is>
      </c>
      <c r="G60" s="20" t="inlineStr">
        <is>
          <t>文本</t>
        </is>
      </c>
      <c r="H60" s="20" t="inlineStr"/>
    </row>
    <row r="61">
      <c r="A61" s="20" t="inlineStr">
        <is>
          <t>UDI</t>
        </is>
      </c>
      <c r="B61" s="20" t="inlineStr">
        <is>
          <t>UDI - PI Lot/Batch Number</t>
        </is>
      </c>
      <c r="C61" s="21" t="inlineStr">
        <is>
          <t>条件必填</t>
        </is>
      </c>
      <c r="D61" s="20" t="inlineStr">
        <is>
          <t>udi -&gt; PI Lot/Batch Number</t>
        </is>
      </c>
      <c r="E61" s="20" t="inlineStr">
        <is>
          <t>all</t>
        </is>
      </c>
      <c r="F61" s="21" t="inlineStr">
        <is>
          <t>条件填写：MDR/IVDR Regulation Device 或 SPP 需要声明适用的 UDI-PI 类型时填写 TRUE/FALSE；MDD/AIMDD/IVDD Legacy 不输出。</t>
        </is>
      </c>
      <c r="G61" s="20" t="inlineStr">
        <is>
          <t>TRUE / FALSE</t>
        </is>
      </c>
      <c r="H61" s="20" t="inlineStr">
        <is>
          <t>TRUE</t>
        </is>
      </c>
    </row>
    <row r="62">
      <c r="A62" s="20" t="inlineStr">
        <is>
          <t>UDI</t>
        </is>
      </c>
      <c r="B62" s="20" t="inlineStr">
        <is>
          <t>UDI - PI Expiration Date</t>
        </is>
      </c>
      <c r="C62" s="21" t="inlineStr">
        <is>
          <t>条件必填</t>
        </is>
      </c>
      <c r="D62" s="20" t="inlineStr">
        <is>
          <t>udi -&gt; PI Expiration Date</t>
        </is>
      </c>
      <c r="E62" s="20" t="inlineStr">
        <is>
          <t>all</t>
        </is>
      </c>
      <c r="F62" s="21" t="inlineStr">
        <is>
          <t>条件填写：MDR/IVDR Regulation Device 或 SPP 需要声明适用的 UDI-PI 类型时填写 TRUE/FALSE；MDD/AIMDD/IVDD Legacy 不输出。</t>
        </is>
      </c>
      <c r="G62" s="20" t="inlineStr">
        <is>
          <t>TRUE / FALSE</t>
        </is>
      </c>
      <c r="H62" s="20" t="inlineStr">
        <is>
          <t>TRUE</t>
        </is>
      </c>
    </row>
    <row r="63">
      <c r="A63" s="20" t="inlineStr">
        <is>
          <t>UDI</t>
        </is>
      </c>
      <c r="B63" s="20" t="inlineStr">
        <is>
          <t>UDI - PI Manufacturing Date</t>
        </is>
      </c>
      <c r="C63" s="21" t="inlineStr">
        <is>
          <t>条件必填</t>
        </is>
      </c>
      <c r="D63" s="20" t="inlineStr">
        <is>
          <t>udi -&gt; PI Manufacturing Date</t>
        </is>
      </c>
      <c r="E63" s="20" t="inlineStr">
        <is>
          <t>all</t>
        </is>
      </c>
      <c r="F63" s="21" t="inlineStr">
        <is>
          <t>条件填写：MDR/IVDR Regulation Device 或 SPP 需要声明适用的 UDI-PI 类型时填写 TRUE/FALSE；MDD/AIMDD/IVDD Legacy 不输出。</t>
        </is>
      </c>
      <c r="G63" s="20" t="inlineStr">
        <is>
          <t>TRUE / FALSE</t>
        </is>
      </c>
      <c r="H63" s="20" t="inlineStr">
        <is>
          <t>TRUE</t>
        </is>
      </c>
    </row>
    <row r="64">
      <c r="A64" s="20" t="inlineStr">
        <is>
          <t>UDI</t>
        </is>
      </c>
      <c r="B64" s="20" t="inlineStr">
        <is>
          <t>UDI - PI Serial Number</t>
        </is>
      </c>
      <c r="C64" s="21" t="inlineStr">
        <is>
          <t>条件必填</t>
        </is>
      </c>
      <c r="D64" s="20" t="inlineStr">
        <is>
          <t>udi -&gt; PI Serial Number</t>
        </is>
      </c>
      <c r="E64" s="20" t="inlineStr">
        <is>
          <t>all</t>
        </is>
      </c>
      <c r="F64" s="21" t="inlineStr">
        <is>
          <t>条件填写：MDR/IVDR Regulation Device 或 SPP 需要声明适用的 UDI-PI 类型时填写 TRUE/FALSE；MDD/AIMDD/IVDD Legacy 不输出。</t>
        </is>
      </c>
      <c r="G64" s="20" t="inlineStr">
        <is>
          <t>TRUE / FALSE</t>
        </is>
      </c>
      <c r="H64" s="20" t="inlineStr">
        <is>
          <t>FALSE</t>
        </is>
      </c>
    </row>
    <row r="65">
      <c r="A65" s="20" t="inlineStr">
        <is>
          <t>UDI</t>
        </is>
      </c>
      <c r="B65" s="20" t="inlineStr">
        <is>
          <t>UDI - PI Software Identification</t>
        </is>
      </c>
      <c r="C65" s="21" t="inlineStr">
        <is>
          <t>条件必填</t>
        </is>
      </c>
      <c r="D65" s="20" t="inlineStr">
        <is>
          <t>udi -&gt; PI Software Identification</t>
        </is>
      </c>
      <c r="E65" s="20" t="inlineStr">
        <is>
          <t>all</t>
        </is>
      </c>
      <c r="F65" s="21" t="inlineStr">
        <is>
          <t>条件填写：MDR/IVDR Regulation Device 或 SPP 需要声明适用的 UDI-PI 类型时填写 TRUE/FALSE；MDD/AIMDD/IVDD Legacy 不输出。</t>
        </is>
      </c>
      <c r="G65" s="20" t="inlineStr">
        <is>
          <t>TRUE / FALSE</t>
        </is>
      </c>
      <c r="H65" s="20" t="inlineStr">
        <is>
          <t>FALSE</t>
        </is>
      </c>
    </row>
    <row r="66">
      <c r="A66" s="20" t="inlineStr">
        <is>
          <t>UDI</t>
        </is>
      </c>
      <c r="B66" s="20" t="inlineStr">
        <is>
          <t>UDI - Nomenclature Code*</t>
        </is>
      </c>
      <c r="C66" s="21" t="inlineStr">
        <is>
          <t>必填</t>
        </is>
      </c>
      <c r="D66" s="20" t="inlineStr">
        <is>
          <t>udi -&gt; Nomenclature Code</t>
        </is>
      </c>
      <c r="E66" s="20" t="inlineStr">
        <is>
          <t>all</t>
        </is>
      </c>
      <c r="F66" s="21" t="inlineStr">
        <is>
          <t>命名代码，例如 EMDN。</t>
        </is>
      </c>
      <c r="G66" s="20" t="inlineStr">
        <is>
          <t>文本；必须按文本维护，避免科学计数法或前导 0 丢失</t>
        </is>
      </c>
      <c r="H66" s="20" t="inlineStr">
        <is>
          <t>M0201030201</t>
        </is>
      </c>
    </row>
    <row r="67">
      <c r="A67" s="20" t="inlineStr">
        <is>
          <t>UDI</t>
        </is>
      </c>
      <c r="B67" s="20" t="inlineStr">
        <is>
          <t>UDI - Nomenclature System</t>
        </is>
      </c>
      <c r="C67" s="21" t="inlineStr">
        <is>
          <t>可选</t>
        </is>
      </c>
      <c r="D67" s="20" t="inlineStr">
        <is>
          <t>udi -&gt; Nomenclature System</t>
        </is>
      </c>
      <c r="E67" s="20" t="inlineStr">
        <is>
          <t>all</t>
        </is>
      </c>
      <c r="F67" s="21" t="inlineStr">
        <is>
          <t>命名系统。通常为 EMDN。</t>
        </is>
      </c>
      <c r="G67" s="20" t="inlineStr">
        <is>
          <t>文本</t>
        </is>
      </c>
      <c r="H67" s="20" t="inlineStr">
        <is>
          <t>EMDN</t>
        </is>
      </c>
    </row>
    <row r="68">
      <c r="A68" s="20" t="inlineStr">
        <is>
          <t>UDI</t>
        </is>
      </c>
      <c r="B68" s="20" t="inlineStr">
        <is>
          <t>UDI - Additional Description</t>
        </is>
      </c>
      <c r="C68" s="21" t="inlineStr">
        <is>
          <t>可选</t>
        </is>
      </c>
      <c r="D68" s="20" t="inlineStr">
        <is>
          <t>udi -&gt; Additional Description</t>
        </is>
      </c>
      <c r="E68" s="20" t="inlineStr">
        <is>
          <t>all</t>
        </is>
      </c>
      <c r="F68" s="21" t="inlineStr">
        <is>
          <t>UDI-DI 层级附加描述；可填写尺寸、规格、包装形式等随单个 UDI-DI 变化的信息。</t>
        </is>
      </c>
      <c r="G68" s="20" t="inlineStr">
        <is>
          <t>文本</t>
        </is>
      </c>
      <c r="H68" s="20" t="inlineStr">
        <is>
          <t>40S, 15 threads, 10x10cm-4ply</t>
        </is>
      </c>
    </row>
    <row r="69">
      <c r="A69" s="20" t="inlineStr">
        <is>
          <t>UDI</t>
        </is>
      </c>
      <c r="B69" s="20" t="inlineStr">
        <is>
          <t>UDI - Description Language</t>
        </is>
      </c>
      <c r="C69" s="21" t="inlineStr">
        <is>
          <t>可选</t>
        </is>
      </c>
      <c r="D69" s="20" t="inlineStr">
        <is>
          <t>udi -&gt; Description Language</t>
        </is>
      </c>
      <c r="E69" s="20" t="inlineStr">
        <is>
          <t>all</t>
        </is>
      </c>
      <c r="F69" s="21" t="inlineStr">
        <is>
          <t>附加描述语言。</t>
        </is>
      </c>
      <c r="G69" s="20" t="inlineStr">
        <is>
          <t>下拉选择</t>
        </is>
      </c>
      <c r="H69" s="20" t="inlineStr">
        <is>
          <t>en</t>
        </is>
      </c>
    </row>
    <row r="70">
      <c r="A70" s="20" t="inlineStr">
        <is>
          <t>UDI</t>
        </is>
      </c>
      <c r="B70" s="20" t="inlineStr">
        <is>
          <t>UDI - Public Website</t>
        </is>
      </c>
      <c r="C70" s="21" t="inlineStr">
        <is>
          <t>可选</t>
        </is>
      </c>
      <c r="D70" s="20" t="inlineStr">
        <is>
          <t>udi -&gt; Public Website</t>
        </is>
      </c>
      <c r="E70" s="20" t="inlineStr">
        <is>
          <t>all</t>
        </is>
      </c>
      <c r="F70" s="21" t="inlineStr">
        <is>
          <t>公开产品网址。</t>
        </is>
      </c>
      <c r="G70" s="20" t="inlineStr">
        <is>
          <t>URL</t>
        </is>
      </c>
      <c r="H70" s="20" t="inlineStr"/>
    </row>
    <row r="71">
      <c r="A71" s="20" t="inlineStr">
        <is>
          <t>UDI</t>
        </is>
      </c>
      <c r="B71" s="20" t="inlineStr">
        <is>
          <t>UDI - Public Email</t>
        </is>
      </c>
      <c r="C71" s="21" t="inlineStr">
        <is>
          <t>可选</t>
        </is>
      </c>
      <c r="D71" s="20" t="inlineStr">
        <is>
          <t>udi -&gt; Public Email</t>
        </is>
      </c>
      <c r="E71" s="20" t="inlineStr">
        <is>
          <t>all</t>
        </is>
      </c>
      <c r="F71" s="21" t="inlineStr">
        <is>
          <t>公开联系邮箱。当前普通 UDI-DI XML 未确认安全输出路径，本工具不输出到 XML，不会提交到 EUDAMED；公开网址 Public Website 已输出。</t>
        </is>
      </c>
      <c r="G71" s="20" t="inlineStr">
        <is>
          <t>邮箱</t>
        </is>
      </c>
      <c r="H71" s="20" t="inlineStr"/>
    </row>
    <row r="72">
      <c r="A72" s="20" t="inlineStr">
        <is>
          <t>Related</t>
        </is>
      </c>
      <c r="B72" s="20" t="inlineStr">
        <is>
          <t>UDI-DI Code*</t>
        </is>
      </c>
      <c r="C72" s="21" t="inlineStr">
        <is>
          <t>条件必填</t>
        </is>
      </c>
      <c r="D72" s="20" t="inlineStr">
        <is>
          <t>related -&gt; UDI-DI Code</t>
        </is>
      </c>
      <c r="E72" s="20" t="inlineStr">
        <is>
          <t>all</t>
        </is>
      </c>
      <c r="F72" s="21" t="inlineStr">
        <is>
          <t>条件必填：主表 Trade Name 快捷列不够用、需要多语言/多个商品名时才填写本 sheet。若填写 Trade Names 行，本列必须关联主表 UDI-DI Code。</t>
        </is>
      </c>
      <c r="G72" s="20" t="inlineStr">
        <is>
          <t>文本；必须按文本维护，避免科学计数法或前导 0 丢失</t>
        </is>
      </c>
      <c r="H72" s="20" t="inlineStr">
        <is>
          <t>06942495390010</t>
        </is>
      </c>
    </row>
    <row r="73">
      <c r="A73" s="20" t="inlineStr">
        <is>
          <t>Related</t>
        </is>
      </c>
      <c r="B73" s="20" t="inlineStr">
        <is>
          <t>Trade Name*</t>
        </is>
      </c>
      <c r="C73" s="21" t="inlineStr">
        <is>
          <t>条件必填</t>
        </is>
      </c>
      <c r="D73" s="20" t="inlineStr">
        <is>
          <t>related -&gt; Trade Name</t>
        </is>
      </c>
      <c r="E73" s="20" t="inlineStr">
        <is>
          <t>all</t>
        </is>
      </c>
      <c r="F73" s="21" t="inlineStr">
        <is>
          <t>条件必填：若填写 Trade Names 行，本列为 UDI-DI 层商品名，必须填写；可同语言多名称或不同语言多名称。</t>
        </is>
      </c>
      <c r="G73" s="20" t="inlineStr">
        <is>
          <t>文本</t>
        </is>
      </c>
      <c r="H73" s="20" t="inlineStr">
        <is>
          <t>Trade name</t>
        </is>
      </c>
    </row>
    <row r="74">
      <c r="A74" s="20" t="inlineStr">
        <is>
          <t>Related</t>
        </is>
      </c>
      <c r="B74" s="20" t="inlineStr">
        <is>
          <t>Language*</t>
        </is>
      </c>
      <c r="C74" s="21" t="inlineStr">
        <is>
          <t>条件必填</t>
        </is>
      </c>
      <c r="D74" s="20" t="inlineStr">
        <is>
          <t>related -&gt; Language</t>
        </is>
      </c>
      <c r="E74" s="20" t="inlineStr">
        <is>
          <t>all</t>
        </is>
      </c>
      <c r="F74" s="21" t="inlineStr">
        <is>
          <t>条件必填：若填写 Trade Names 行，本列为商品名语言，必须填写。若同一商品名不限定具体语言，优先选择 ANY，不需要为 27 种语言重复建 27 行；ANY 不会自动翻译。</t>
        </is>
      </c>
      <c r="G74" s="20" t="inlineStr">
        <is>
          <t>下拉选择</t>
        </is>
      </c>
      <c r="H74" s="20" t="inlineStr">
        <is>
          <t>ANY</t>
        </is>
      </c>
    </row>
    <row r="75">
      <c r="A75" s="20" t="inlineStr">
        <is>
          <t>Related</t>
        </is>
      </c>
      <c r="B75" s="20" t="inlineStr">
        <is>
          <t>UDI-DI Code*</t>
        </is>
      </c>
      <c r="C75" s="21" t="inlineStr">
        <is>
          <t>条件必填</t>
        </is>
      </c>
      <c r="D75" s="20" t="inlineStr">
        <is>
          <t>related -&gt; UDI-DI Code</t>
        </is>
      </c>
      <c r="E75" s="20" t="inlineStr">
        <is>
          <t>all</t>
        </is>
      </c>
      <c r="F75" s="21" t="inlineStr">
        <is>
          <t>条件必填：当主表 Device Status 为 On the EU market，或使用 Update market information service 时填写 Market Info。同一 UDI-DI 有多个国家时，请用多行重复填写同一个 UDI-DI Code。</t>
        </is>
      </c>
      <c r="G75" s="20" t="inlineStr">
        <is>
          <t>文本；必须按文本维护，避免科学计数法或前导 0 丢失</t>
        </is>
      </c>
      <c r="H75" s="20" t="inlineStr">
        <is>
          <t>06942495390010</t>
        </is>
      </c>
    </row>
    <row r="76">
      <c r="A76" s="20" t="inlineStr">
        <is>
          <t>Related</t>
        </is>
      </c>
      <c r="B76" s="20" t="inlineStr">
        <is>
          <t>Country Code*</t>
        </is>
      </c>
      <c r="C76" s="21" t="inlineStr">
        <is>
          <t>条件必填</t>
        </is>
      </c>
      <c r="D76" s="20" t="inlineStr">
        <is>
          <t>related -&gt; Country Code</t>
        </is>
      </c>
      <c r="E76" s="20" t="inlineStr">
        <is>
          <t>all</t>
        </is>
      </c>
      <c r="F76" s="21" t="inlineStr">
        <is>
          <t>条件必填：每行填写一个 made available / 市场国家代码；多个国家请新增多行，不是在一个单元格多选。希腊使用官方代码 EL，不是 GR。</t>
        </is>
      </c>
      <c r="G76" s="20" t="inlineStr">
        <is>
          <t>下拉选择</t>
        </is>
      </c>
      <c r="H76" s="20" t="inlineStr">
        <is>
          <t>IT</t>
        </is>
      </c>
    </row>
    <row r="77">
      <c r="A77" s="20" t="inlineStr">
        <is>
          <t>Related</t>
        </is>
      </c>
      <c r="B77" s="20" t="inlineStr">
        <is>
          <t>Placed on Market</t>
        </is>
      </c>
      <c r="C77" s="21" t="inlineStr">
        <is>
          <t>条件必填</t>
        </is>
      </c>
      <c r="D77" s="20" t="inlineStr">
        <is>
          <t>related -&gt; Placed on Market</t>
        </is>
      </c>
      <c r="E77" s="20" t="inlineStr">
        <is>
          <t>all</t>
        </is>
      </c>
      <c r="F77" s="21" t="inlineStr">
        <is>
          <t>条件必填/业务核对：若填写 Market Info 行，建议说明该国家是否已投放市场。</t>
        </is>
      </c>
      <c r="G77" s="20" t="inlineStr">
        <is>
          <t>TRUE / FALSE</t>
        </is>
      </c>
      <c r="H77" s="20" t="inlineStr">
        <is>
          <t>TRUE</t>
        </is>
      </c>
    </row>
    <row r="78">
      <c r="A78" s="20" t="inlineStr">
        <is>
          <t>Related</t>
        </is>
      </c>
      <c r="B78" s="20" t="inlineStr">
        <is>
          <t>Start Date</t>
        </is>
      </c>
      <c r="C78" s="21" t="inlineStr">
        <is>
          <t>条件必填</t>
        </is>
      </c>
      <c r="D78" s="20" t="inlineStr">
        <is>
          <t>related -&gt; Start Date</t>
        </is>
      </c>
      <c r="E78" s="20" t="inlineStr">
        <is>
          <t>all</t>
        </is>
      </c>
      <c r="F78" s="21" t="inlineStr">
        <is>
          <t>条件必填：若该国家已投放或将投放市场，建议填写上市开始日期；无法确认时先与客户核对。</t>
        </is>
      </c>
      <c r="G78" s="20" t="inlineStr">
        <is>
          <t>YYYY-MM-DD</t>
        </is>
      </c>
      <c r="H78" s="20" t="inlineStr">
        <is>
          <t>2026-01-01</t>
        </is>
      </c>
    </row>
    <row r="79">
      <c r="A79" s="20" t="inlineStr">
        <is>
          <t>Related</t>
        </is>
      </c>
      <c r="B79" s="20" t="inlineStr">
        <is>
          <t>End Date</t>
        </is>
      </c>
      <c r="C79" s="21" t="inlineStr">
        <is>
          <t>条件必填</t>
        </is>
      </c>
      <c r="D79" s="20" t="inlineStr">
        <is>
          <t>related -&gt; End Date</t>
        </is>
      </c>
      <c r="E79" s="20" t="inlineStr">
        <is>
          <t>all</t>
        </is>
      </c>
      <c r="F79" s="21" t="inlineStr">
        <is>
          <t>条件必填：仅当该国家已经或计划停止上市时填写结束日期；仍在销售则留空。</t>
        </is>
      </c>
      <c r="G79" s="20" t="inlineStr">
        <is>
          <t>YYYY-MM-DD</t>
        </is>
      </c>
      <c r="H79" s="20" t="inlineStr"/>
    </row>
    <row r="80">
      <c r="A80" s="20" t="inlineStr">
        <is>
          <t>Related</t>
        </is>
      </c>
      <c r="B80" s="20" t="inlineStr">
        <is>
          <t>Originally Placed on Market*</t>
        </is>
      </c>
      <c r="C80" s="21" t="inlineStr">
        <is>
          <t>条件必填</t>
        </is>
      </c>
      <c r="D80" s="20" t="inlineStr">
        <is>
          <t>related -&gt; Originally Placed on Market</t>
        </is>
      </c>
      <c r="E80" s="20" t="inlineStr">
        <is>
          <t>all</t>
        </is>
      </c>
      <c r="F80" s="21" t="inlineStr">
        <is>
          <t>条件必填：若填写 Market Info，一个 On the EU market UDI-DI 必须且只能有一条 TRUE；其它 made available 国家应填写 FALSE。国家/市场信息错误通常通过 update/create new version 修正。</t>
        </is>
      </c>
      <c r="G80" s="20" t="inlineStr">
        <is>
          <t>TRUE / FALSE</t>
        </is>
      </c>
      <c r="H80" s="20" t="inlineStr">
        <is>
          <t>TRUE</t>
        </is>
      </c>
    </row>
    <row r="81">
      <c r="A81" s="20" t="inlineStr">
        <is>
          <t>Related</t>
        </is>
      </c>
      <c r="B81" s="20" t="inlineStr">
        <is>
          <t>UDI-DI Code*</t>
        </is>
      </c>
      <c r="C81" s="21" t="inlineStr">
        <is>
          <t>条件必填</t>
        </is>
      </c>
      <c r="D81" s="20" t="inlineStr">
        <is>
          <t>related -&gt; UDI-DI Code</t>
        </is>
      </c>
      <c r="E81" s="20" t="inlineStr">
        <is>
          <t>all</t>
        </is>
      </c>
      <c r="F81" s="21" t="inlineStr">
        <is>
          <t>条件必填：只有产品存在 container package / 多层包装 DI 时才需要填写 Package Info。若填写本 sheet 任意包装行，本列用于关联主表 UDI-DI Code，必须填写；无包装层级时整张 sheet 可留空。</t>
        </is>
      </c>
      <c r="G81" s="20" t="inlineStr">
        <is>
          <t>文本；必须按文本维护，避免科学计数法或前导 0 丢失</t>
        </is>
      </c>
      <c r="H81" s="20" t="inlineStr">
        <is>
          <t>06942495390010</t>
        </is>
      </c>
    </row>
    <row r="82">
      <c r="A82" s="20" t="inlineStr">
        <is>
          <t>Related</t>
        </is>
      </c>
      <c r="B82" s="20" t="inlineStr">
        <is>
          <t>Local - Package Level</t>
        </is>
      </c>
      <c r="C82" s="21" t="inlineStr">
        <is>
          <t>可选</t>
        </is>
      </c>
      <c r="D82" s="20" t="inlineStr">
        <is>
          <t>related -&gt; Package Level</t>
        </is>
      </c>
      <c r="E82" s="20" t="inlineStr">
        <is>
          <t>all</t>
        </is>
      </c>
      <c r="F82" s="21" t="inlineStr">
        <is>
          <t>可选本地辅助说明：包装层级，例如中盒/外箱。不会直接输出到 EUDAMED XML。</t>
        </is>
      </c>
      <c r="G82" s="20" t="inlineStr">
        <is>
          <t>文本</t>
        </is>
      </c>
      <c r="H82" s="20" t="inlineStr">
        <is>
          <t>Middle layer</t>
        </is>
      </c>
    </row>
    <row r="83">
      <c r="A83" s="20" t="inlineStr">
        <is>
          <t>Related</t>
        </is>
      </c>
      <c r="B83" s="20" t="inlineStr">
        <is>
          <t>Local - Package Type</t>
        </is>
      </c>
      <c r="C83" s="21" t="inlineStr">
        <is>
          <t>可选</t>
        </is>
      </c>
      <c r="D83" s="20" t="inlineStr">
        <is>
          <t>related -&gt; Package Type</t>
        </is>
      </c>
      <c r="E83" s="20" t="inlineStr">
        <is>
          <t>all</t>
        </is>
      </c>
      <c r="F83" s="21" t="inlineStr">
        <is>
          <t>可选本地辅助说明：包装类型，例如 box/carton/pallet。不会直接输出到 EUDAMED XML。</t>
        </is>
      </c>
      <c r="G83" s="20" t="inlineStr">
        <is>
          <t>文本</t>
        </is>
      </c>
      <c r="H83" s="20" t="inlineStr">
        <is>
          <t>Carton</t>
        </is>
      </c>
    </row>
    <row r="84">
      <c r="A84" s="20" t="inlineStr">
        <is>
          <t>Related</t>
        </is>
      </c>
      <c r="B84" s="20" t="inlineStr">
        <is>
          <t>Package UDI-DI Code*</t>
        </is>
      </c>
      <c r="C84" s="21" t="inlineStr">
        <is>
          <t>条件必填</t>
        </is>
      </c>
      <c r="D84" s="20" t="inlineStr">
        <is>
          <t>related -&gt; Package UDI-DI Code</t>
        </is>
      </c>
      <c r="E84" s="20" t="inlineStr">
        <is>
          <t>all</t>
        </is>
      </c>
      <c r="F84" s="21" t="inlineStr">
        <is>
          <t>条件必填：只有存在包装 DI 时填写。若填写 Package Info 行，本列为包装层级自身的 Package UDI-DI，必须填写；无包装层级时整张 sheet 可留空。</t>
        </is>
      </c>
      <c r="G84" s="20" t="inlineStr">
        <is>
          <t>文本；必须按文本维护，避免科学计数法或前导 0 丢失</t>
        </is>
      </c>
      <c r="H84" s="20" t="inlineStr">
        <is>
          <t>16942495390017</t>
        </is>
      </c>
    </row>
    <row r="85">
      <c r="A85" s="20" t="inlineStr">
        <is>
          <t>Related</t>
        </is>
      </c>
      <c r="B85" s="20" t="inlineStr">
        <is>
          <t>Package Issuing Entity*</t>
        </is>
      </c>
      <c r="C85" s="21" t="inlineStr">
        <is>
          <t>条件必填</t>
        </is>
      </c>
      <c r="D85" s="20" t="inlineStr">
        <is>
          <t>related -&gt; Package Issuing Entity</t>
        </is>
      </c>
      <c r="E85" s="20" t="inlineStr">
        <is>
          <t>all</t>
        </is>
      </c>
      <c r="F85" s="21" t="inlineStr">
        <is>
          <t>条件必填：若填写 Package Info 行，本列为 Package UDI-DI 的签发机构，必须填写。</t>
        </is>
      </c>
      <c r="G85" s="20" t="inlineStr">
        <is>
          <t>下拉选择</t>
        </is>
      </c>
      <c r="H85" s="20" t="inlineStr">
        <is>
          <t>GS1</t>
        </is>
      </c>
    </row>
    <row r="86">
      <c r="A86" s="20" t="inlineStr">
        <is>
          <t>Related</t>
        </is>
      </c>
      <c r="B86" s="20" t="inlineStr">
        <is>
          <t>Contains DI Code</t>
        </is>
      </c>
      <c r="C86" s="21" t="inlineStr">
        <is>
          <t>条件必填</t>
        </is>
      </c>
      <c r="D86" s="20" t="inlineStr">
        <is>
          <t>related -&gt; Contains DI Code</t>
        </is>
      </c>
      <c r="E86" s="20" t="inlineStr">
        <is>
          <t>all</t>
        </is>
      </c>
      <c r="F86" s="21" t="inlineStr">
        <is>
          <t>条件必填：该包装直接包含的 child DI。可填主 UDI-DI，也可填同一 UDI-DI 包装结构里的下一级 Package DI；留空则默认包含主 UDI-DI。</t>
        </is>
      </c>
      <c r="G86" s="20" t="inlineStr">
        <is>
          <t>文本</t>
        </is>
      </c>
      <c r="H86" s="20" t="inlineStr">
        <is>
          <t>06942495390010</t>
        </is>
      </c>
    </row>
    <row r="87">
      <c r="A87" s="20" t="inlineStr">
        <is>
          <t>Related</t>
        </is>
      </c>
      <c r="B87" s="20" t="inlineStr">
        <is>
          <t>Contains DI Issuing Entity</t>
        </is>
      </c>
      <c r="C87" s="21" t="inlineStr">
        <is>
          <t>条件必填</t>
        </is>
      </c>
      <c r="D87" s="20" t="inlineStr">
        <is>
          <t>related -&gt; Contains DI Issuing Entity</t>
        </is>
      </c>
      <c r="E87" s="20" t="inlineStr">
        <is>
          <t>all</t>
        </is>
      </c>
      <c r="F87" s="21" t="inlineStr">
        <is>
          <t>条件必填：child DI 的签发机构。留空时按 child 类型自动使用主 UDI-DI 或对应 Package DI 的签发机构。</t>
        </is>
      </c>
      <c r="G87" s="20" t="inlineStr">
        <is>
          <t>下拉选择</t>
        </is>
      </c>
      <c r="H87" s="20" t="inlineStr">
        <is>
          <t>GS1</t>
        </is>
      </c>
    </row>
    <row r="88">
      <c r="A88" s="20" t="inlineStr">
        <is>
          <t>Related</t>
        </is>
      </c>
      <c r="B88" s="20" t="inlineStr">
        <is>
          <t>Quantity per Package*</t>
        </is>
      </c>
      <c r="C88" s="21" t="inlineStr">
        <is>
          <t>条件必填</t>
        </is>
      </c>
      <c r="D88" s="20" t="inlineStr">
        <is>
          <t>related -&gt; Quantity per Package</t>
        </is>
      </c>
      <c r="E88" s="20" t="inlineStr">
        <is>
          <t>all</t>
        </is>
      </c>
      <c r="F88" s="21" t="inlineStr">
        <is>
          <t>条件必填：若填写 Package Info 行，本列为每个 Package DI 中包含 child DI 的数量，必须为正整数。</t>
        </is>
      </c>
      <c r="G88" s="20" t="inlineStr">
        <is>
          <t>正整数</t>
        </is>
      </c>
      <c r="H88" s="20" t="inlineStr">
        <is>
          <t>10</t>
        </is>
      </c>
    </row>
    <row r="89">
      <c r="A89" s="20" t="inlineStr">
        <is>
          <t>Related</t>
        </is>
      </c>
      <c r="B89" s="20" t="inlineStr">
        <is>
          <t>UDI-DI Code*</t>
        </is>
      </c>
      <c r="C89" s="21" t="inlineStr">
        <is>
          <t>条件必填</t>
        </is>
      </c>
      <c r="D89" s="20" t="inlineStr">
        <is>
          <t>related -&gt; UDI-DI Code</t>
        </is>
      </c>
      <c r="E89" s="20" t="inlineStr">
        <is>
          <t>all</t>
        </is>
      </c>
      <c r="F89" s="21" t="inlineStr">
        <is>
          <t>条件必填：仅 MDR 设备存在结构化 Clinical Sizes 时填写。若填写 Clinical Sizes 行，本列必须关联主表 UDI-DI Code。</t>
        </is>
      </c>
      <c r="G89" s="20" t="inlineStr">
        <is>
          <t>文本；必须按文本维护，避免科学计数法或前导 0 丢失</t>
        </is>
      </c>
      <c r="H89" s="20" t="inlineStr">
        <is>
          <t>06942495390010</t>
        </is>
      </c>
    </row>
    <row r="90">
      <c r="A90" s="20" t="inlineStr">
        <is>
          <t>Related</t>
        </is>
      </c>
      <c r="B90" s="20" t="inlineStr">
        <is>
          <t>Clinical Size Type*</t>
        </is>
      </c>
      <c r="C90" s="21" t="inlineStr">
        <is>
          <t>条件必填</t>
        </is>
      </c>
      <c r="D90" s="20" t="inlineStr">
        <is>
          <t>related -&gt; Clinical Size Type</t>
        </is>
      </c>
      <c r="E90" s="20" t="inlineStr">
        <is>
          <t>all</t>
        </is>
      </c>
      <c r="F90" s="21" t="inlineStr">
        <is>
          <t>条件必填：若填写 Clinical Sizes 行，本列必须选择官方 ClinicalSizeTypeEnum。CST999 - OTHER 时必须填写 Clinical Size Type Description。</t>
        </is>
      </c>
      <c r="G90" s="20" t="inlineStr">
        <is>
          <t>下拉选择</t>
        </is>
      </c>
      <c r="H90" s="20" t="inlineStr">
        <is>
          <t>CST48 - Length</t>
        </is>
      </c>
    </row>
    <row r="91">
      <c r="A91" s="20" t="inlineStr">
        <is>
          <t>Related</t>
        </is>
      </c>
      <c r="B91" s="20" t="inlineStr">
        <is>
          <t>Clinical Size Type Description</t>
        </is>
      </c>
      <c r="C91" s="21" t="inlineStr">
        <is>
          <t>条件必填</t>
        </is>
      </c>
      <c r="D91" s="20" t="inlineStr">
        <is>
          <t>related -&gt; Clinical Size Type Description</t>
        </is>
      </c>
      <c r="E91" s="20" t="inlineStr">
        <is>
          <t>all</t>
        </is>
      </c>
      <c r="F91" s="21" t="inlineStr">
        <is>
          <t>条件必填：Clinical Size Type 为 CST999 - OTHER 时填写具体说明；其它类型通常留空。</t>
        </is>
      </c>
      <c r="G91" s="20" t="inlineStr">
        <is>
          <t>文本</t>
        </is>
      </c>
      <c r="H91" s="20" t="inlineStr"/>
    </row>
    <row r="92">
      <c r="A92" s="20" t="inlineStr">
        <is>
          <t>Related</t>
        </is>
      </c>
      <c r="B92" s="20" t="inlineStr">
        <is>
          <t>Description Language</t>
        </is>
      </c>
      <c r="C92" s="21" t="inlineStr">
        <is>
          <t>条件必填</t>
        </is>
      </c>
      <c r="D92" s="20" t="inlineStr">
        <is>
          <t>related -&gt; Description Language</t>
        </is>
      </c>
      <c r="E92" s="20" t="inlineStr">
        <is>
          <t>all</t>
        </is>
      </c>
      <c r="F92" s="21" t="inlineStr">
        <is>
          <t>条件必填：填写 Clinical Size Type Description 时说明语言。</t>
        </is>
      </c>
      <c r="G92" s="20" t="inlineStr">
        <is>
          <t>下拉选择</t>
        </is>
      </c>
      <c r="H92" s="20" t="inlineStr">
        <is>
          <t>en</t>
        </is>
      </c>
    </row>
    <row r="93">
      <c r="A93" s="20" t="inlineStr">
        <is>
          <t>Related</t>
        </is>
      </c>
      <c r="B93" s="20" t="inlineStr">
        <is>
          <t>Precision*</t>
        </is>
      </c>
      <c r="C93" s="21" t="inlineStr">
        <is>
          <t>条件必填</t>
        </is>
      </c>
      <c r="D93" s="20" t="inlineStr">
        <is>
          <t>related -&gt; Precision</t>
        </is>
      </c>
      <c r="E93" s="20" t="inlineStr">
        <is>
          <t>all</t>
        </is>
      </c>
      <c r="F93" s="21" t="inlineStr">
        <is>
          <t>条件必填：Range=范围值，Value=单一数值，Text=文本值。</t>
        </is>
      </c>
      <c r="G93" s="20" t="inlineStr">
        <is>
          <t>下拉选择</t>
        </is>
      </c>
      <c r="H93" s="20" t="inlineStr">
        <is>
          <t>Value</t>
        </is>
      </c>
    </row>
    <row r="94">
      <c r="A94" s="20" t="inlineStr">
        <is>
          <t>Related</t>
        </is>
      </c>
      <c r="B94" s="20" t="inlineStr">
        <is>
          <t>Minimum</t>
        </is>
      </c>
      <c r="C94" s="21" t="inlineStr">
        <is>
          <t>条件必填</t>
        </is>
      </c>
      <c r="D94" s="20" t="inlineStr">
        <is>
          <t>related -&gt; Minimum</t>
        </is>
      </c>
      <c r="E94" s="20" t="inlineStr">
        <is>
          <t>all</t>
        </is>
      </c>
      <c r="F94" s="21" t="inlineStr">
        <is>
          <t>条件必填：Precision=Range 时填写最小值。</t>
        </is>
      </c>
      <c r="G94" s="20" t="inlineStr">
        <is>
          <t>数字</t>
        </is>
      </c>
      <c r="H94" s="20" t="inlineStr">
        <is>
          <t>5</t>
        </is>
      </c>
    </row>
    <row r="95">
      <c r="A95" s="20" t="inlineStr">
        <is>
          <t>Related</t>
        </is>
      </c>
      <c r="B95" s="20" t="inlineStr">
        <is>
          <t>Maximum</t>
        </is>
      </c>
      <c r="C95" s="21" t="inlineStr">
        <is>
          <t>条件必填</t>
        </is>
      </c>
      <c r="D95" s="20" t="inlineStr">
        <is>
          <t>related -&gt; Maximum</t>
        </is>
      </c>
      <c r="E95" s="20" t="inlineStr">
        <is>
          <t>all</t>
        </is>
      </c>
      <c r="F95" s="21" t="inlineStr">
        <is>
          <t>条件必填：Precision=Range 时填写最大值。</t>
        </is>
      </c>
      <c r="G95" s="20" t="inlineStr">
        <is>
          <t>数字</t>
        </is>
      </c>
      <c r="H95" s="20" t="inlineStr">
        <is>
          <t>10</t>
        </is>
      </c>
    </row>
    <row r="96">
      <c r="A96" s="20" t="inlineStr">
        <is>
          <t>Related</t>
        </is>
      </c>
      <c r="B96" s="20" t="inlineStr">
        <is>
          <t>Value</t>
        </is>
      </c>
      <c r="C96" s="21" t="inlineStr">
        <is>
          <t>条件必填</t>
        </is>
      </c>
      <c r="D96" s="20" t="inlineStr">
        <is>
          <t>related -&gt; Value</t>
        </is>
      </c>
      <c r="E96" s="20" t="inlineStr">
        <is>
          <t>all</t>
        </is>
      </c>
      <c r="F96" s="21" t="inlineStr">
        <is>
          <t>条件必填：Precision=Value 时填写单一数值。</t>
        </is>
      </c>
      <c r="G96" s="20" t="inlineStr">
        <is>
          <t>数字</t>
        </is>
      </c>
      <c r="H96" s="20" t="inlineStr">
        <is>
          <t>10</t>
        </is>
      </c>
    </row>
    <row r="97">
      <c r="A97" s="20" t="inlineStr">
        <is>
          <t>Related</t>
        </is>
      </c>
      <c r="B97" s="20" t="inlineStr">
        <is>
          <t>Text Value</t>
        </is>
      </c>
      <c r="C97" s="21" t="inlineStr">
        <is>
          <t>条件必填</t>
        </is>
      </c>
      <c r="D97" s="20" t="inlineStr">
        <is>
          <t>related -&gt; Text Value</t>
        </is>
      </c>
      <c r="E97" s="20" t="inlineStr">
        <is>
          <t>all</t>
        </is>
      </c>
      <c r="F97" s="21" t="inlineStr">
        <is>
          <t>条件必填：Precision=Text 时填写文本尺寸。</t>
        </is>
      </c>
      <c r="G97" s="20" t="inlineStr">
        <is>
          <t>文本</t>
        </is>
      </c>
      <c r="H97" s="20" t="inlineStr">
        <is>
          <t>Small</t>
        </is>
      </c>
    </row>
    <row r="98">
      <c r="A98" s="20" t="inlineStr">
        <is>
          <t>Related</t>
        </is>
      </c>
      <c r="B98" s="20" t="inlineStr">
        <is>
          <t>Measure Unit</t>
        </is>
      </c>
      <c r="C98" s="21" t="inlineStr">
        <is>
          <t>条件必填</t>
        </is>
      </c>
      <c r="D98" s="20" t="inlineStr">
        <is>
          <t>related -&gt; Measure Unit</t>
        </is>
      </c>
      <c r="E98" s="20" t="inlineStr">
        <is>
          <t>all</t>
        </is>
      </c>
      <c r="F98" s="21" t="inlineStr">
        <is>
          <t>条件必填：Precision=Range 或 Value 时必须选择官方 ClinicalSizeUnitEnum。MU999 - OTHER 时必须填写 Measure Unit Description。</t>
        </is>
      </c>
      <c r="G98" s="20" t="inlineStr">
        <is>
          <t>下拉选择</t>
        </is>
      </c>
      <c r="H98" s="20" t="inlineStr">
        <is>
          <t>MU08 - centimetre (cm)</t>
        </is>
      </c>
    </row>
    <row r="99">
      <c r="A99" s="20" t="inlineStr">
        <is>
          <t>Related</t>
        </is>
      </c>
      <c r="B99" s="20" t="inlineStr">
        <is>
          <t>Measure Unit Description</t>
        </is>
      </c>
      <c r="C99" s="21" t="inlineStr">
        <is>
          <t>条件必填</t>
        </is>
      </c>
      <c r="D99" s="20" t="inlineStr">
        <is>
          <t>related -&gt; Measure Unit Description</t>
        </is>
      </c>
      <c r="E99" s="20" t="inlineStr">
        <is>
          <t>all</t>
        </is>
      </c>
      <c r="F99" s="21" t="inlineStr">
        <is>
          <t>条件必填：Measure Unit 为 MU999 - OTHER 时填写单位说明；其它单位通常留空。</t>
        </is>
      </c>
      <c r="G99" s="20" t="inlineStr">
        <is>
          <t>文本</t>
        </is>
      </c>
      <c r="H99" s="20" t="inlineStr"/>
    </row>
    <row r="100">
      <c r="A100" s="20" t="inlineStr">
        <is>
          <t>Related</t>
        </is>
      </c>
      <c r="B100" s="20" t="inlineStr">
        <is>
          <t>Measure Unit Description Language</t>
        </is>
      </c>
      <c r="C100" s="21" t="inlineStr">
        <is>
          <t>条件必填</t>
        </is>
      </c>
      <c r="D100" s="20" t="inlineStr">
        <is>
          <t>related -&gt; Measure Unit Description Language</t>
        </is>
      </c>
      <c r="E100" s="20" t="inlineStr">
        <is>
          <t>all</t>
        </is>
      </c>
      <c r="F100" s="21" t="inlineStr">
        <is>
          <t>条件必填：填写 Measure Unit Description 时说明语言。</t>
        </is>
      </c>
      <c r="G100" s="20" t="inlineStr">
        <is>
          <t>下拉选择</t>
        </is>
      </c>
      <c r="H100" s="20" t="inlineStr">
        <is>
          <t>en</t>
        </is>
      </c>
    </row>
    <row r="101">
      <c r="A101" s="20" t="inlineStr">
        <is>
          <t>Related</t>
        </is>
      </c>
      <c r="B101" s="20" t="inlineStr">
        <is>
          <t>UDI-DI Code*</t>
        </is>
      </c>
      <c r="C101" s="21" t="inlineStr">
        <is>
          <t>条件必填</t>
        </is>
      </c>
      <c r="D101" s="20" t="inlineStr">
        <is>
          <t>related -&gt; UDI-DI Code</t>
        </is>
      </c>
      <c r="E101" s="20" t="inlineStr">
        <is>
          <t>all</t>
        </is>
      </c>
      <c r="F101" s="21" t="inlineStr">
        <is>
          <t>条件必填：仅 MDR Annex XVI 非医疗目的产品填写。若填写 Annex XVI Purposes 行，本列必须关联主表 UDI-DI Code。</t>
        </is>
      </c>
      <c r="G101" s="20" t="inlineStr">
        <is>
          <t>文本；必须按文本维护，避免科学计数法或前导 0 丢失</t>
        </is>
      </c>
      <c r="H101" s="20" t="inlineStr">
        <is>
          <t>06942495390010</t>
        </is>
      </c>
    </row>
    <row r="102">
      <c r="A102" s="20" t="inlineStr">
        <is>
          <t>Related</t>
        </is>
      </c>
      <c r="B102" s="20" t="inlineStr">
        <is>
          <t>Non-Medical Device Type*</t>
        </is>
      </c>
      <c r="C102" s="21" t="inlineStr">
        <is>
          <t>条件必填</t>
        </is>
      </c>
      <c r="D102" s="20" t="inlineStr">
        <is>
          <t>related -&gt; Non-Medical Device Type</t>
        </is>
      </c>
      <c r="E102" s="20" t="inlineStr">
        <is>
          <t>all</t>
        </is>
      </c>
      <c r="F102" s="21" t="inlineStr">
        <is>
          <t>条件必填：若填写 Annex XVI Purposes 行，本列必须选择官方 NonMedicalDeviceEnum；一个 UDI-DI 可填写多行。</t>
        </is>
      </c>
      <c r="G102" s="20" t="inlineStr">
        <is>
          <t>下拉选择</t>
        </is>
      </c>
      <c r="H102" s="20" t="inlineStr">
        <is>
          <t>CONTACT_LENSES - Contact Lenses</t>
        </is>
      </c>
    </row>
    <row r="103">
      <c r="A103" s="20" t="inlineStr">
        <is>
          <t>Related</t>
        </is>
      </c>
      <c r="B103" s="20" t="inlineStr">
        <is>
          <t>UDI-DI Code*</t>
        </is>
      </c>
      <c r="C103" s="21" t="inlineStr">
        <is>
          <t>条件必填</t>
        </is>
      </c>
      <c r="D103" s="20" t="inlineStr">
        <is>
          <t>related -&gt; UDI-DI Code</t>
        </is>
      </c>
      <c r="E103" s="20" t="inlineStr">
        <is>
          <t>all</t>
        </is>
      </c>
      <c r="F103" s="21" t="inlineStr">
        <is>
          <t>条件必填：只有产品标签/说明书存在 critical warning 或 contraindication 时填写本 sheet。若填写 Critical Warnings 行，本列必须关联主表 UDI-DI Code。</t>
        </is>
      </c>
      <c r="G103" s="20" t="inlineStr">
        <is>
          <t>文本；必须按文本维护，避免科学计数法或前导 0 丢失</t>
        </is>
      </c>
      <c r="H103" s="20" t="inlineStr">
        <is>
          <t>06942495390010</t>
        </is>
      </c>
    </row>
    <row r="104">
      <c r="A104" s="20" t="inlineStr">
        <is>
          <t>Related</t>
        </is>
      </c>
      <c r="B104" s="20" t="inlineStr">
        <is>
          <t>Warning Type</t>
        </is>
      </c>
      <c r="C104" s="21" t="inlineStr">
        <is>
          <t>条件必填</t>
        </is>
      </c>
      <c r="D104" s="20" t="inlineStr">
        <is>
          <t>related -&gt; Warning Type</t>
        </is>
      </c>
      <c r="E104" s="20" t="inlineStr">
        <is>
          <t>all</t>
        </is>
      </c>
      <c r="F104" s="21" t="inlineStr">
        <is>
          <t>条件必填：若填写 Critical Warnings 行，通常必须选择官方 CriticalWarningEnum。选择 CW999 - OTHER 时必须填写 Comment 且 Language 不能为 ANY。</t>
        </is>
      </c>
      <c r="G104" s="20" t="inlineStr">
        <is>
          <t>下拉选择</t>
        </is>
      </c>
      <c r="H104" s="20" t="inlineStr">
        <is>
          <t>CW007 - Do not use if package is damaged</t>
        </is>
      </c>
    </row>
    <row r="105">
      <c r="A105" s="20" t="inlineStr">
        <is>
          <t>Related</t>
        </is>
      </c>
      <c r="B105" s="20" t="inlineStr">
        <is>
          <t>Language</t>
        </is>
      </c>
      <c r="C105" s="21" t="inlineStr">
        <is>
          <t>条件必填</t>
        </is>
      </c>
      <c r="D105" s="20" t="inlineStr">
        <is>
          <t>related -&gt; Language</t>
        </is>
      </c>
      <c r="E105" s="20" t="inlineStr">
        <is>
          <t>all</t>
        </is>
      </c>
      <c r="F105" s="21" t="inlineStr">
        <is>
          <t>条件必填：CW999 - OTHER 需要具体语言；非 OTHER 且填写 Comment 时导出为 ANY。</t>
        </is>
      </c>
      <c r="G105" s="20" t="inlineStr">
        <is>
          <t>下拉选择</t>
        </is>
      </c>
      <c r="H105" s="20" t="inlineStr">
        <is>
          <t>ANY</t>
        </is>
      </c>
    </row>
    <row r="106">
      <c r="A106" s="20" t="inlineStr">
        <is>
          <t>Related</t>
        </is>
      </c>
      <c r="B106" s="20" t="inlineStr">
        <is>
          <t>Comment</t>
        </is>
      </c>
      <c r="C106" s="21" t="inlineStr">
        <is>
          <t>条件必填</t>
        </is>
      </c>
      <c r="D106" s="20" t="inlineStr">
        <is>
          <t>related -&gt; Comment</t>
        </is>
      </c>
      <c r="E106" s="20" t="inlineStr">
        <is>
          <t>all</t>
        </is>
      </c>
      <c r="F106" s="21" t="inlineStr">
        <is>
          <t>条件必填：CW999 - OTHER 时必填；其它 warning 只有需要补充说明时填写。</t>
        </is>
      </c>
      <c r="G106" s="20" t="inlineStr">
        <is>
          <t>文本</t>
        </is>
      </c>
      <c r="H106" s="20" t="inlineStr">
        <is>
          <t>Do not use if package is damaged</t>
        </is>
      </c>
    </row>
    <row r="107">
      <c r="A107" s="20" t="inlineStr">
        <is>
          <t>Related</t>
        </is>
      </c>
      <c r="B107" s="20" t="inlineStr">
        <is>
          <t>UDI-DI Code*</t>
        </is>
      </c>
      <c r="C107" s="21" t="inlineStr">
        <is>
          <t>条件必填</t>
        </is>
      </c>
      <c r="D107" s="20" t="inlineStr">
        <is>
          <t>related -&gt; UDI-DI Code</t>
        </is>
      </c>
      <c r="E107" s="20" t="inlineStr">
        <is>
          <t>all</t>
        </is>
      </c>
      <c r="F107" s="21" t="inlineStr">
        <is>
          <t>条件必填：只有产品存在储存/处理条件时填写本 sheet。若填写 Storage Conditions 行，本列必须关联主表 UDI-DI Code。</t>
        </is>
      </c>
      <c r="G107" s="20" t="inlineStr">
        <is>
          <t>文本；必须按文本维护，避免科学计数法或前导 0 丢失</t>
        </is>
      </c>
      <c r="H107" s="20" t="inlineStr">
        <is>
          <t>06942495390010</t>
        </is>
      </c>
    </row>
    <row r="108">
      <c r="A108" s="20" t="inlineStr">
        <is>
          <t>Related</t>
        </is>
      </c>
      <c r="B108" s="20" t="inlineStr">
        <is>
          <t>Storage Condition Type</t>
        </is>
      </c>
      <c r="C108" s="21" t="inlineStr">
        <is>
          <t>条件必填</t>
        </is>
      </c>
      <c r="D108" s="20" t="inlineStr">
        <is>
          <t>related -&gt; Storage Condition Type</t>
        </is>
      </c>
      <c r="E108" s="20" t="inlineStr">
        <is>
          <t>all</t>
        </is>
      </c>
      <c r="F108" s="21" t="inlineStr">
        <is>
          <t>条件必填：若填写 Storage Conditions 行，通常必须选择官方 StorageHandlingConditionEnum。选择 SHC099 - OTHER 时必须填写 Description 且 Language 不能为 ANY。</t>
        </is>
      </c>
      <c r="G108" s="20" t="inlineStr">
        <is>
          <t>下拉选择</t>
        </is>
      </c>
      <c r="H108" s="20" t="inlineStr">
        <is>
          <t>SHC005 - Keep dry</t>
        </is>
      </c>
    </row>
    <row r="109">
      <c r="A109" s="20" t="inlineStr">
        <is>
          <t>Related</t>
        </is>
      </c>
      <c r="B109" s="20" t="inlineStr">
        <is>
          <t>Language</t>
        </is>
      </c>
      <c r="C109" s="21" t="inlineStr">
        <is>
          <t>条件必填</t>
        </is>
      </c>
      <c r="D109" s="20" t="inlineStr">
        <is>
          <t>related -&gt; Language</t>
        </is>
      </c>
      <c r="E109" s="20" t="inlineStr">
        <is>
          <t>all</t>
        </is>
      </c>
      <c r="F109" s="21" t="inlineStr">
        <is>
          <t>条件必填：SHC099 - OTHER 需要具体语言；非 OTHER 且填写 Description 时导出为 ANY。</t>
        </is>
      </c>
      <c r="G109" s="20" t="inlineStr">
        <is>
          <t>下拉选择</t>
        </is>
      </c>
      <c r="H109" s="20" t="inlineStr">
        <is>
          <t>ANY</t>
        </is>
      </c>
    </row>
    <row r="110">
      <c r="A110" s="20" t="inlineStr">
        <is>
          <t>Related</t>
        </is>
      </c>
      <c r="B110" s="20" t="inlineStr">
        <is>
          <t>Description</t>
        </is>
      </c>
      <c r="C110" s="21" t="inlineStr">
        <is>
          <t>条件必填</t>
        </is>
      </c>
      <c r="D110" s="20" t="inlineStr">
        <is>
          <t>related -&gt; Description</t>
        </is>
      </c>
      <c r="E110" s="20" t="inlineStr">
        <is>
          <t>all</t>
        </is>
      </c>
      <c r="F110" s="21" t="inlineStr">
        <is>
          <t>条件必填：SHC099 - OTHER 时必填；其它 storage condition 只有需要补充说明时填写。</t>
        </is>
      </c>
      <c r="G110" s="20" t="inlineStr">
        <is>
          <t>文本</t>
        </is>
      </c>
      <c r="H110" s="20" t="inlineStr">
        <is>
          <t>Keep dry</t>
        </is>
      </c>
    </row>
    <row r="111">
      <c r="A111" s="20" t="inlineStr">
        <is>
          <t>Related</t>
        </is>
      </c>
      <c r="B111" s="20" t="inlineStr">
        <is>
          <t>Basic UDI-DI Code*</t>
        </is>
      </c>
      <c r="C111" s="21" t="inlineStr">
        <is>
          <t>条件必填</t>
        </is>
      </c>
      <c r="D111" s="20" t="inlineStr">
        <is>
          <t>related -&gt; Basic UDI-DI Code</t>
        </is>
      </c>
      <c r="E111" s="20" t="inlineStr">
        <is>
          <t>all</t>
        </is>
      </c>
      <c r="F111" s="21" t="inlineStr">
        <is>
          <t>条件必填：只有 Basic UDI-DI 涉及 CMR / endocrine disrupting substances 时填写本 sheet。若填写 CMR 行，本列必须关联主表 Basic UDI-DI Code。</t>
        </is>
      </c>
      <c r="G111" s="20" t="inlineStr">
        <is>
          <t>文本；必须按文本维护，避免科学计数法或前导 0 丢失</t>
        </is>
      </c>
      <c r="H111" s="20" t="inlineStr">
        <is>
          <t>BASIC001234</t>
        </is>
      </c>
    </row>
    <row r="112">
      <c r="A112" s="20" t="inlineStr">
        <is>
          <t>Related</t>
        </is>
      </c>
      <c r="B112" s="20" t="inlineStr">
        <is>
          <t>Substance Type</t>
        </is>
      </c>
      <c r="C112" s="21" t="inlineStr">
        <is>
          <t>条件必填</t>
        </is>
      </c>
      <c r="D112" s="20" t="inlineStr">
        <is>
          <t>related -&gt; Substance Type</t>
        </is>
      </c>
      <c r="E112" s="20" t="inlineStr">
        <is>
          <t>all</t>
        </is>
      </c>
      <c r="F112" s="21" t="inlineStr">
        <is>
          <t>条件必填：若填写 CMR/Substance 行，必须选择本工具当前支持并可安全输出的物质类型。</t>
        </is>
      </c>
      <c r="G112" s="20" t="inlineStr">
        <is>
          <t>下拉选择</t>
        </is>
      </c>
      <c r="H112" s="20" t="inlineStr">
        <is>
          <t>CMR 1A</t>
        </is>
      </c>
    </row>
    <row r="113">
      <c r="A113" s="20" t="inlineStr">
        <is>
          <t>Related</t>
        </is>
      </c>
      <c r="B113" s="20" t="inlineStr">
        <is>
          <t>CAS Code</t>
        </is>
      </c>
      <c r="C113" s="21" t="inlineStr">
        <is>
          <t>条件必填</t>
        </is>
      </c>
      <c r="D113" s="20" t="inlineStr">
        <is>
          <t>related -&gt; CAS Code</t>
        </is>
      </c>
      <c r="E113" s="20" t="inlineStr">
        <is>
          <t>all</t>
        </is>
      </c>
      <c r="F113" s="21" t="inlineStr">
        <is>
          <t>条件必填：仅 CMR 1A/1B 或 Endocrine Disrupting 类型会输出 CAS；Medicinal/Human Product 类型不输出 CAS。</t>
        </is>
      </c>
      <c r="G113" s="20" t="inlineStr">
        <is>
          <t>文本；必须按文本维护，避免科学计数法或前导 0 丢失</t>
        </is>
      </c>
      <c r="H113" s="20" t="inlineStr">
        <is>
          <t>50-00-0</t>
        </is>
      </c>
    </row>
    <row r="114">
      <c r="A114" s="20" t="inlineStr">
        <is>
          <t>Related</t>
        </is>
      </c>
      <c r="B114" s="20" t="inlineStr">
        <is>
          <t>EC Code</t>
        </is>
      </c>
      <c r="C114" s="21" t="inlineStr">
        <is>
          <t>条件必填</t>
        </is>
      </c>
      <c r="D114" s="20" t="inlineStr">
        <is>
          <t>related -&gt; EC Code</t>
        </is>
      </c>
      <c r="E114" s="20" t="inlineStr">
        <is>
          <t>all</t>
        </is>
      </c>
      <c r="F114" s="21" t="inlineStr">
        <is>
          <t>条件必填：仅 CMR 1A/1B 或 Endocrine Disrupting 类型会输出 EC；Medicinal/Human Product 类型不输出 EC。</t>
        </is>
      </c>
      <c r="G114" s="20" t="inlineStr">
        <is>
          <t>文本；必须按文本维护，避免科学计数法或前导 0 丢失</t>
        </is>
      </c>
      <c r="H114" s="20" t="inlineStr">
        <is>
          <t>200-001-8</t>
        </is>
      </c>
    </row>
    <row r="115">
      <c r="A115" s="20" t="inlineStr">
        <is>
          <t>Related</t>
        </is>
      </c>
      <c r="B115" s="20" t="inlineStr">
        <is>
          <t>Language</t>
        </is>
      </c>
      <c r="C115" s="21" t="inlineStr">
        <is>
          <t>条件必填</t>
        </is>
      </c>
      <c r="D115" s="20" t="inlineStr">
        <is>
          <t>related -&gt; Language</t>
        </is>
      </c>
      <c r="E115" s="20" t="inlineStr">
        <is>
          <t>all</t>
        </is>
      </c>
      <c r="F115" s="21" t="inlineStr">
        <is>
          <t>条件必填：若填写 Substance Name，本列用于说明物质名称语言；不限定具体语言时可用 ANY。</t>
        </is>
      </c>
      <c r="G115" s="20" t="inlineStr">
        <is>
          <t>下拉选择</t>
        </is>
      </c>
      <c r="H115" s="20" t="inlineStr">
        <is>
          <t>ANY</t>
        </is>
      </c>
    </row>
    <row r="116">
      <c r="A116" s="20" t="inlineStr">
        <is>
          <t>Related</t>
        </is>
      </c>
      <c r="B116" s="20" t="inlineStr">
        <is>
          <t>Substance Name</t>
        </is>
      </c>
      <c r="C116" s="21" t="inlineStr">
        <is>
          <t>条件必填</t>
        </is>
      </c>
      <c r="D116" s="20" t="inlineStr">
        <is>
          <t>related -&gt; Substance Name</t>
        </is>
      </c>
      <c r="E116" s="20" t="inlineStr">
        <is>
          <t>all</t>
        </is>
      </c>
      <c r="F116" s="21" t="inlineStr">
        <is>
          <t>条件必填：若填写 CMR 行，建议填写物质名称。</t>
        </is>
      </c>
      <c r="G116" s="20" t="inlineStr">
        <is>
          <t>文本</t>
        </is>
      </c>
      <c r="H116" s="20" t="inlineStr">
        <is>
          <t>Formaldehyde</t>
        </is>
      </c>
    </row>
    <row r="117">
      <c r="A117" s="20" t="inlineStr">
        <is>
          <t>Related</t>
        </is>
      </c>
      <c r="B117" s="20" t="inlineStr">
        <is>
          <t>Basic UDI-DI Code*</t>
        </is>
      </c>
      <c r="C117" s="21" t="inlineStr">
        <is>
          <t>条件必填</t>
        </is>
      </c>
      <c r="D117" s="20" t="inlineStr">
        <is>
          <t>related -&gt; Basic UDI-DI Code</t>
        </is>
      </c>
      <c r="E117" s="20" t="inlineStr">
        <is>
          <t>all</t>
        </is>
      </c>
      <c r="F117" s="21" t="inlineStr">
        <is>
          <t>条件必填：只有需要 NB validation / product certificate 覆盖的 Basic UDI-DI 才填写本 sheet。若填写证书行，本列必须关联主表 Basic UDI-DI Code。</t>
        </is>
      </c>
      <c r="G117" s="20" t="inlineStr">
        <is>
          <t>文本；必须按文本维护，避免科学计数法或前导 0 丢失</t>
        </is>
      </c>
      <c r="H117" s="20" t="inlineStr">
        <is>
          <t>BASIC001234</t>
        </is>
      </c>
    </row>
    <row r="118">
      <c r="A118" s="20" t="inlineStr">
        <is>
          <t>Related</t>
        </is>
      </c>
      <c r="B118" s="20" t="inlineStr">
        <is>
          <t>Certificate Type*</t>
        </is>
      </c>
      <c r="C118" s="21" t="inlineStr">
        <is>
          <t>条件必填</t>
        </is>
      </c>
      <c r="D118" s="20" t="inlineStr">
        <is>
          <t>related -&gt; Certificate Type</t>
        </is>
      </c>
      <c r="E118" s="20" t="inlineStr">
        <is>
          <t>all</t>
        </is>
      </c>
      <c r="F118" s="21" t="inlineStr">
        <is>
          <t>条件必填：若填写证书行，本列必须选择官方 GenericCertificateTypeEnum，例如 MDR_TYPE_EXAMINATION、MDR_TECHNICAL_DOCUMENTATION、MDD_III。</t>
        </is>
      </c>
      <c r="G118" s="20" t="inlineStr">
        <is>
          <t>下拉选择</t>
        </is>
      </c>
      <c r="H118" s="20" t="inlineStr">
        <is>
          <t>MDR_TYPE_EXAMINATION</t>
        </is>
      </c>
    </row>
    <row r="119">
      <c r="A119" s="20" t="inlineStr">
        <is>
          <t>Related</t>
        </is>
      </c>
      <c r="B119" s="20" t="inlineStr">
        <is>
          <t>Notified Body ID*</t>
        </is>
      </c>
      <c r="C119" s="21" t="inlineStr">
        <is>
          <t>条件必填</t>
        </is>
      </c>
      <c r="D119" s="20" t="inlineStr">
        <is>
          <t>related -&gt; Notified Body ID</t>
        </is>
      </c>
      <c r="E119" s="20" t="inlineStr">
        <is>
          <t>all</t>
        </is>
      </c>
      <c r="F119" s="21" t="inlineStr">
        <is>
          <t>条件必填：若填写证书行，本列必须填写签发 product certificate 的公告机构 NANDO ID / NB Actor Code，例如 0483。</t>
        </is>
      </c>
      <c r="G119" s="20" t="inlineStr">
        <is>
          <t>文本</t>
        </is>
      </c>
      <c r="H119" s="20" t="inlineStr">
        <is>
          <t>0483</t>
        </is>
      </c>
    </row>
    <row r="120">
      <c r="A120" s="20" t="inlineStr">
        <is>
          <t>Related</t>
        </is>
      </c>
      <c r="B120" s="20" t="inlineStr">
        <is>
          <t>Certificate Number</t>
        </is>
      </c>
      <c r="C120" s="21" t="inlineStr">
        <is>
          <t>条件必填</t>
        </is>
      </c>
      <c r="D120" s="20" t="inlineStr">
        <is>
          <t>related -&gt; Certificate Number</t>
        </is>
      </c>
      <c r="E120" s="20" t="inlineStr">
        <is>
          <t>all</t>
        </is>
      </c>
      <c r="F120" s="21" t="inlineStr">
        <is>
          <t>条件必填：Legacy 指令证书通常需要填写；Regulation certificate 如可取得建议填写。</t>
        </is>
      </c>
      <c r="G120" s="20" t="inlineStr">
        <is>
          <t>文本</t>
        </is>
      </c>
      <c r="H120" s="20" t="inlineStr">
        <is>
          <t>CE-123456</t>
        </is>
      </c>
    </row>
    <row r="121">
      <c r="A121" s="20" t="inlineStr">
        <is>
          <t>Related</t>
        </is>
      </c>
      <c r="B121" s="20" t="inlineStr">
        <is>
          <t>Revision Number</t>
        </is>
      </c>
      <c r="C121" s="21" t="inlineStr">
        <is>
          <t>条件必填</t>
        </is>
      </c>
      <c r="D121" s="20" t="inlineStr">
        <is>
          <t>related -&gt; Revision Number</t>
        </is>
      </c>
      <c r="E121" s="20" t="inlineStr">
        <is>
          <t>all</t>
        </is>
      </c>
      <c r="F121" s="21" t="inlineStr">
        <is>
          <t>条件必填：证书存在 revision number 时填写；没有则留空。</t>
        </is>
      </c>
      <c r="G121" s="20" t="inlineStr">
        <is>
          <t>文本</t>
        </is>
      </c>
      <c r="H121" s="20" t="inlineStr">
        <is>
          <t>1</t>
        </is>
      </c>
    </row>
    <row r="122">
      <c r="A122" s="20" t="inlineStr">
        <is>
          <t>Related</t>
        </is>
      </c>
      <c r="B122" s="20" t="inlineStr">
        <is>
          <t>Expiry Date</t>
        </is>
      </c>
      <c r="C122" s="21" t="inlineStr">
        <is>
          <t>条件必填</t>
        </is>
      </c>
      <c r="D122" s="20" t="inlineStr">
        <is>
          <t>related -&gt; Expiry Date</t>
        </is>
      </c>
      <c r="E122" s="20" t="inlineStr">
        <is>
          <t>all</t>
        </is>
      </c>
      <c r="F122" s="21" t="inlineStr">
        <is>
          <t>条件必填：证书有有效期时填写；Legacy 指令证书通常需要填写。</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1" t="inlineStr">
        <is>
          <t>选择具体语言，不能为 ANY</t>
        </is>
      </c>
      <c r="F2" s="21" t="inlineStr">
        <is>
          <t>找不到合适官方 warning 时才使用 OTHER，并在 Comment 说明。</t>
        </is>
      </c>
    </row>
    <row r="3">
      <c r="A3" s="20" t="inlineStr">
        <is>
          <t>CW001</t>
        </is>
      </c>
      <c r="B3" s="20" t="inlineStr">
        <is>
          <t>Do not resterilize</t>
        </is>
      </c>
      <c r="C3" s="20" t="inlineStr">
        <is>
          <t>No</t>
        </is>
      </c>
      <c r="D3" s="20" t="inlineStr">
        <is>
          <t>No</t>
        </is>
      </c>
      <c r="E3" s="21" t="inlineStr">
        <is>
          <t>如填写 Comment，导出时使用 ANY</t>
        </is>
      </c>
      <c r="F3" s="21" t="inlineStr">
        <is>
          <t>优先使用官方枚举，不要用自由文本替代。</t>
        </is>
      </c>
    </row>
    <row r="4">
      <c r="A4" s="20" t="inlineStr">
        <is>
          <t>CW006</t>
        </is>
      </c>
      <c r="B4" s="20" t="inlineStr">
        <is>
          <t>Defibrillation-proof type B applied part</t>
        </is>
      </c>
      <c r="C4" s="20" t="inlineStr">
        <is>
          <t>No</t>
        </is>
      </c>
      <c r="D4" s="20" t="inlineStr">
        <is>
          <t>No</t>
        </is>
      </c>
      <c r="E4" s="21" t="inlineStr">
        <is>
          <t>如填写 Comment，导出时使用 ANY</t>
        </is>
      </c>
      <c r="F4" s="21" t="inlineStr">
        <is>
          <t>优先使用官方枚举，不要用自由文本替代。</t>
        </is>
      </c>
    </row>
    <row r="5">
      <c r="A5" s="20" t="inlineStr">
        <is>
          <t>CW007</t>
        </is>
      </c>
      <c r="B5" s="20" t="inlineStr">
        <is>
          <t>Do not use if package is damaged</t>
        </is>
      </c>
      <c r="C5" s="20" t="inlineStr">
        <is>
          <t>No</t>
        </is>
      </c>
      <c r="D5" s="20" t="inlineStr">
        <is>
          <t>No</t>
        </is>
      </c>
      <c r="E5" s="21" t="inlineStr">
        <is>
          <t>如填写 Comment，导出时使用 ANY</t>
        </is>
      </c>
      <c r="F5" s="21" t="inlineStr">
        <is>
          <t>优先使用官方枚举，不要用自由文本替代。</t>
        </is>
      </c>
    </row>
    <row r="6">
      <c r="A6" s="20" t="inlineStr">
        <is>
          <t>CW008</t>
        </is>
      </c>
      <c r="B6" s="20" t="inlineStr">
        <is>
          <t>Biological risks</t>
        </is>
      </c>
      <c r="C6" s="20" t="inlineStr">
        <is>
          <t>No</t>
        </is>
      </c>
      <c r="D6" s="20" t="inlineStr">
        <is>
          <t>No</t>
        </is>
      </c>
      <c r="E6" s="21" t="inlineStr">
        <is>
          <t>如填写 Comment，导出时使用 ANY</t>
        </is>
      </c>
      <c r="F6" s="21" t="inlineStr">
        <is>
          <t>优先使用官方枚举，不要用自由文本替代。</t>
        </is>
      </c>
    </row>
    <row r="7">
      <c r="A7" s="20" t="inlineStr">
        <is>
          <t>CW009</t>
        </is>
      </c>
      <c r="B7" s="20" t="inlineStr">
        <is>
          <t>Do not re-use</t>
        </is>
      </c>
      <c r="C7" s="20" t="inlineStr">
        <is>
          <t>No</t>
        </is>
      </c>
      <c r="D7" s="20" t="inlineStr">
        <is>
          <t>No</t>
        </is>
      </c>
      <c r="E7" s="21" t="inlineStr">
        <is>
          <t>如填写 Comment，导出时使用 ANY</t>
        </is>
      </c>
      <c r="F7" s="21" t="inlineStr">
        <is>
          <t>优先使用官方枚举，不要用自由文本替代。</t>
        </is>
      </c>
    </row>
    <row r="8">
      <c r="A8" s="20" t="inlineStr">
        <is>
          <t>CW010</t>
        </is>
      </c>
      <c r="B8" s="20" t="inlineStr">
        <is>
          <t>Consult instructions for use</t>
        </is>
      </c>
      <c r="C8" s="20" t="inlineStr">
        <is>
          <t>No</t>
        </is>
      </c>
      <c r="D8" s="20" t="inlineStr">
        <is>
          <t>No</t>
        </is>
      </c>
      <c r="E8" s="21" t="inlineStr">
        <is>
          <t>如填写 Comment，导出时使用 ANY</t>
        </is>
      </c>
      <c r="F8" s="21" t="inlineStr">
        <is>
          <t>优先使用官方枚举，不要用自由文本替代。</t>
        </is>
      </c>
    </row>
    <row r="9">
      <c r="A9" s="20" t="inlineStr">
        <is>
          <t>CW011</t>
        </is>
      </c>
      <c r="B9" s="20" t="inlineStr">
        <is>
          <t>Caution</t>
        </is>
      </c>
      <c r="C9" s="20" t="inlineStr">
        <is>
          <t>No</t>
        </is>
      </c>
      <c r="D9" s="20" t="inlineStr">
        <is>
          <t>No</t>
        </is>
      </c>
      <c r="E9" s="21" t="inlineStr">
        <is>
          <t>如填写 Comment，导出时使用 ANY</t>
        </is>
      </c>
      <c r="F9" s="21" t="inlineStr">
        <is>
          <t>优先使用官方枚举，不要用自由文本替代。</t>
        </is>
      </c>
    </row>
    <row r="10">
      <c r="A10" s="20" t="inlineStr">
        <is>
          <t>CW012</t>
        </is>
      </c>
      <c r="B10" s="20" t="inlineStr">
        <is>
          <t>Caution: Electrostatic sensitive, do not touch directly.</t>
        </is>
      </c>
      <c r="C10" s="20" t="inlineStr">
        <is>
          <t>No</t>
        </is>
      </c>
      <c r="D10" s="20" t="inlineStr">
        <is>
          <t>No</t>
        </is>
      </c>
      <c r="E10" s="21" t="inlineStr">
        <is>
          <t>如填写 Comment，导出时使用 ANY</t>
        </is>
      </c>
      <c r="F10" s="21" t="inlineStr">
        <is>
          <t>优先使用官方枚举，不要用自由文本替代。</t>
        </is>
      </c>
    </row>
    <row r="11">
      <c r="A11" s="20" t="inlineStr">
        <is>
          <t>CW013</t>
        </is>
      </c>
      <c r="B11" s="20" t="inlineStr">
        <is>
          <t>Radiation of laser apparatus</t>
        </is>
      </c>
      <c r="C11" s="20" t="inlineStr">
        <is>
          <t>No</t>
        </is>
      </c>
      <c r="D11" s="20" t="inlineStr">
        <is>
          <t>No</t>
        </is>
      </c>
      <c r="E11" s="21" t="inlineStr">
        <is>
          <t>如填写 Comment，导出时使用 ANY</t>
        </is>
      </c>
      <c r="F11" s="21" t="inlineStr">
        <is>
          <t>优先使用官方枚举，不要用自由文本替代。</t>
        </is>
      </c>
    </row>
    <row r="12">
      <c r="A12" s="20" t="inlineStr">
        <is>
          <t>CW014</t>
        </is>
      </c>
      <c r="B12" s="20" t="inlineStr">
        <is>
          <t>Type BF applied part</t>
        </is>
      </c>
      <c r="C12" s="20" t="inlineStr">
        <is>
          <t>No</t>
        </is>
      </c>
      <c r="D12" s="20" t="inlineStr">
        <is>
          <t>No</t>
        </is>
      </c>
      <c r="E12" s="21" t="inlineStr">
        <is>
          <t>如填写 Comment，导出时使用 ANY</t>
        </is>
      </c>
      <c r="F12" s="21" t="inlineStr">
        <is>
          <t>优先使用官方枚举，不要用自由文本替代。</t>
        </is>
      </c>
    </row>
    <row r="13">
      <c r="A13" s="20" t="inlineStr">
        <is>
          <t>CW015</t>
        </is>
      </c>
      <c r="B13" s="20" t="inlineStr">
        <is>
          <t>Defibrillation-proof type BF applied part</t>
        </is>
      </c>
      <c r="C13" s="20" t="inlineStr">
        <is>
          <t>No</t>
        </is>
      </c>
      <c r="D13" s="20" t="inlineStr">
        <is>
          <t>No</t>
        </is>
      </c>
      <c r="E13" s="21" t="inlineStr">
        <is>
          <t>如填写 Comment，导出时使用 ANY</t>
        </is>
      </c>
      <c r="F13" s="21" t="inlineStr">
        <is>
          <t>优先使用官方枚举，不要用自由文本替代。</t>
        </is>
      </c>
    </row>
    <row r="14">
      <c r="A14" s="20" t="inlineStr">
        <is>
          <t>CW016</t>
        </is>
      </c>
      <c r="B14" s="20" t="inlineStr">
        <is>
          <t>Type B applied part</t>
        </is>
      </c>
      <c r="C14" s="20" t="inlineStr">
        <is>
          <t>No</t>
        </is>
      </c>
      <c r="D14" s="20" t="inlineStr">
        <is>
          <t>No</t>
        </is>
      </c>
      <c r="E14" s="21" t="inlineStr">
        <is>
          <t>如填写 Comment，导出时使用 ANY</t>
        </is>
      </c>
      <c r="F14" s="21" t="inlineStr">
        <is>
          <t>优先使用官方枚举，不要用自由文本替代。</t>
        </is>
      </c>
    </row>
    <row r="15">
      <c r="A15" s="20" t="inlineStr">
        <is>
          <t>CW017</t>
        </is>
      </c>
      <c r="B15" s="20" t="inlineStr">
        <is>
          <t>Defibrillation-proof type CF applied part</t>
        </is>
      </c>
      <c r="C15" s="20" t="inlineStr">
        <is>
          <t>No</t>
        </is>
      </c>
      <c r="D15" s="20" t="inlineStr">
        <is>
          <t>No</t>
        </is>
      </c>
      <c r="E15" s="21" t="inlineStr">
        <is>
          <t>如填写 Comment，导出时使用 ANY</t>
        </is>
      </c>
      <c r="F15" s="21" t="inlineStr">
        <is>
          <t>优先使用官方枚举，不要用自由文本替代。</t>
        </is>
      </c>
    </row>
    <row r="16">
      <c r="A16" s="20" t="inlineStr">
        <is>
          <t>CW018</t>
        </is>
      </c>
      <c r="B16" s="20" t="inlineStr">
        <is>
          <t>Refer to instruction manual/booklet</t>
        </is>
      </c>
      <c r="C16" s="20" t="inlineStr">
        <is>
          <t>No</t>
        </is>
      </c>
      <c r="D16" s="20" t="inlineStr">
        <is>
          <t>No</t>
        </is>
      </c>
      <c r="E16" s="21" t="inlineStr">
        <is>
          <t>如填写 Comment，导出时使用 ANY</t>
        </is>
      </c>
      <c r="F16" s="21" t="inlineStr">
        <is>
          <t>优先使用官方枚举，不要用自由文本替代。</t>
        </is>
      </c>
    </row>
    <row r="17">
      <c r="A17" s="20" t="inlineStr">
        <is>
          <t>CW020</t>
        </is>
      </c>
      <c r="B17" s="20" t="inlineStr">
        <is>
          <t>Do not sterilize</t>
        </is>
      </c>
      <c r="C17" s="20" t="inlineStr">
        <is>
          <t>No</t>
        </is>
      </c>
      <c r="D17" s="20" t="inlineStr">
        <is>
          <t>No</t>
        </is>
      </c>
      <c r="E17" s="21" t="inlineStr">
        <is>
          <t>如填写 Comment，导出时使用 ANY</t>
        </is>
      </c>
      <c r="F17" s="21" t="inlineStr">
        <is>
          <t>优先使用官方枚举，不要用自由文本替代。</t>
        </is>
      </c>
    </row>
    <row r="18">
      <c r="A18" s="20" t="inlineStr">
        <is>
          <t>CW022</t>
        </is>
      </c>
      <c r="B18" s="20" t="inlineStr">
        <is>
          <t>Do not cut</t>
        </is>
      </c>
      <c r="C18" s="20" t="inlineStr">
        <is>
          <t>No</t>
        </is>
      </c>
      <c r="D18" s="20" t="inlineStr">
        <is>
          <t>No</t>
        </is>
      </c>
      <c r="E18" s="21" t="inlineStr">
        <is>
          <t>如填写 Comment，导出时使用 ANY</t>
        </is>
      </c>
      <c r="F18" s="21" t="inlineStr">
        <is>
          <t>优先使用官方枚举，不要用自由文本替代。</t>
        </is>
      </c>
    </row>
    <row r="19">
      <c r="A19" s="20" t="inlineStr">
        <is>
          <t>CW023</t>
        </is>
      </c>
      <c r="B19" s="20" t="inlineStr">
        <is>
          <t>Consider hazards from magnetic fields</t>
        </is>
      </c>
      <c r="C19" s="20" t="inlineStr">
        <is>
          <t>No</t>
        </is>
      </c>
      <c r="D19" s="20" t="inlineStr">
        <is>
          <t>No</t>
        </is>
      </c>
      <c r="E19" s="21" t="inlineStr">
        <is>
          <t>如填写 Comment，导出时使用 ANY</t>
        </is>
      </c>
      <c r="F19" s="21" t="inlineStr">
        <is>
          <t>优先使用官方枚举，不要用自由文本替代。</t>
        </is>
      </c>
    </row>
    <row r="20">
      <c r="A20" s="20" t="inlineStr">
        <is>
          <t>CW024</t>
        </is>
      </c>
      <c r="B20" s="20" t="inlineStr">
        <is>
          <t>Do not store near magnets or magnetic devices</t>
        </is>
      </c>
      <c r="C20" s="20" t="inlineStr">
        <is>
          <t>No</t>
        </is>
      </c>
      <c r="D20" s="20" t="inlineStr">
        <is>
          <t>No</t>
        </is>
      </c>
      <c r="E20" s="21" t="inlineStr">
        <is>
          <t>如填写 Comment，导出时使用 ANY</t>
        </is>
      </c>
      <c r="F20" s="21" t="inlineStr">
        <is>
          <t>优先使用官方枚举，不要用自由文本替代。</t>
        </is>
      </c>
    </row>
    <row r="21">
      <c r="A21" s="20" t="inlineStr">
        <is>
          <t>CW025</t>
        </is>
      </c>
      <c r="B21" s="20" t="inlineStr">
        <is>
          <t>MR SAFE</t>
        </is>
      </c>
      <c r="C21" s="20" t="inlineStr">
        <is>
          <t>No</t>
        </is>
      </c>
      <c r="D21" s="20" t="inlineStr">
        <is>
          <t>No</t>
        </is>
      </c>
      <c r="E21" s="21" t="inlineStr">
        <is>
          <t>如填写 Comment，导出时使用 ANY</t>
        </is>
      </c>
      <c r="F21" s="21" t="inlineStr">
        <is>
          <t>优先使用官方枚举，不要用自由文本替代。</t>
        </is>
      </c>
    </row>
    <row r="22">
      <c r="A22" s="20" t="inlineStr">
        <is>
          <t>CW026</t>
        </is>
      </c>
      <c r="B22" s="20" t="inlineStr">
        <is>
          <t>MR CONDITIONAL</t>
        </is>
      </c>
      <c r="C22" s="20" t="inlineStr">
        <is>
          <t>No</t>
        </is>
      </c>
      <c r="D22" s="20" t="inlineStr">
        <is>
          <t>No</t>
        </is>
      </c>
      <c r="E22" s="21" t="inlineStr">
        <is>
          <t>如填写 Comment，导出时使用 ANY</t>
        </is>
      </c>
      <c r="F22" s="21" t="inlineStr">
        <is>
          <t>优先使用官方枚举，不要用自由文本替代。</t>
        </is>
      </c>
    </row>
    <row r="23">
      <c r="A23" s="20" t="inlineStr">
        <is>
          <t>CW027</t>
        </is>
      </c>
      <c r="B23" s="20" t="inlineStr">
        <is>
          <t>MR UNSAFE</t>
        </is>
      </c>
      <c r="C23" s="20" t="inlineStr">
        <is>
          <t>No</t>
        </is>
      </c>
      <c r="D23" s="20" t="inlineStr">
        <is>
          <t>No</t>
        </is>
      </c>
      <c r="E23" s="21" t="inlineStr">
        <is>
          <t>如填写 Comment，导出时使用 ANY</t>
        </is>
      </c>
      <c r="F23" s="21" t="inlineStr">
        <is>
          <t>优先使用官方枚举，不要用自由文本替代。</t>
        </is>
      </c>
    </row>
    <row r="24">
      <c r="A24" s="20" t="inlineStr">
        <is>
          <t>CW028</t>
        </is>
      </c>
      <c r="B24" s="20" t="inlineStr">
        <is>
          <t>Exposure to radiation when using the device</t>
        </is>
      </c>
      <c r="C24" s="20" t="inlineStr">
        <is>
          <t>No</t>
        </is>
      </c>
      <c r="D24" s="20" t="inlineStr">
        <is>
          <t>No</t>
        </is>
      </c>
      <c r="E24" s="21" t="inlineStr">
        <is>
          <t>如填写 Comment，导出时使用 ANY</t>
        </is>
      </c>
      <c r="F24" s="21" t="inlineStr">
        <is>
          <t>优先使用官方枚举，不要用自由文本替代。</t>
        </is>
      </c>
    </row>
    <row r="25">
      <c r="A25" s="20" t="inlineStr">
        <is>
          <t>CW029</t>
        </is>
      </c>
      <c r="B25" s="20" t="inlineStr">
        <is>
          <t>Caution, sharp edges</t>
        </is>
      </c>
      <c r="C25" s="20" t="inlineStr">
        <is>
          <t>No</t>
        </is>
      </c>
      <c r="D25" s="20" t="inlineStr">
        <is>
          <t>No</t>
        </is>
      </c>
      <c r="E25" s="21" t="inlineStr">
        <is>
          <t>如填写 Comment，导出时使用 ANY</t>
        </is>
      </c>
      <c r="F25" s="21" t="inlineStr">
        <is>
          <t>优先使用官方枚举，不要用自由文本替代。</t>
        </is>
      </c>
    </row>
    <row r="26">
      <c r="A26" s="20" t="inlineStr">
        <is>
          <t>CW030</t>
        </is>
      </c>
      <c r="B26" s="20" t="inlineStr">
        <is>
          <t>Consult healthcare professional before use</t>
        </is>
      </c>
      <c r="C26" s="20" t="inlineStr">
        <is>
          <t>No</t>
        </is>
      </c>
      <c r="D26" s="20" t="inlineStr">
        <is>
          <t>No</t>
        </is>
      </c>
      <c r="E26" s="21" t="inlineStr">
        <is>
          <t>如填写 Comment，导出时使用 ANY</t>
        </is>
      </c>
      <c r="F26" s="21" t="inlineStr">
        <is>
          <t>优先使用官方枚举，不要用自由文本替代。</t>
        </is>
      </c>
    </row>
    <row r="27">
      <c r="A27" s="20" t="inlineStr">
        <is>
          <t>CW031</t>
        </is>
      </c>
      <c r="B27" s="20" t="inlineStr">
        <is>
          <t>Implant timeframe limitations</t>
        </is>
      </c>
      <c r="C27" s="20" t="inlineStr">
        <is>
          <t>No</t>
        </is>
      </c>
      <c r="D27" s="20" t="inlineStr">
        <is>
          <t>No</t>
        </is>
      </c>
      <c r="E27" s="21" t="inlineStr">
        <is>
          <t>如填写 Comment，导出时使用 ANY</t>
        </is>
      </c>
      <c r="F27" s="21" t="inlineStr">
        <is>
          <t>优先使用官方枚举，不要用自由文本替代。</t>
        </is>
      </c>
    </row>
    <row r="28">
      <c r="A28" s="20" t="inlineStr">
        <is>
          <t>CW032</t>
        </is>
      </c>
      <c r="B28" s="20" t="inlineStr">
        <is>
          <t>Do not use past indicated date</t>
        </is>
      </c>
      <c r="C28" s="20" t="inlineStr">
        <is>
          <t>No</t>
        </is>
      </c>
      <c r="D28" s="20" t="inlineStr">
        <is>
          <t>No</t>
        </is>
      </c>
      <c r="E28" s="21" t="inlineStr">
        <is>
          <t>如填写 Comment，导出时使用 ANY</t>
        </is>
      </c>
      <c r="F28" s="21" t="inlineStr">
        <is>
          <t>优先使用官方枚举，不要用自由文本替代。</t>
        </is>
      </c>
    </row>
    <row r="29">
      <c r="A29" s="20" t="inlineStr">
        <is>
          <t>CW035</t>
        </is>
      </c>
      <c r="B29" s="20" t="inlineStr">
        <is>
          <t>Restriction in use of des infectors,</t>
        </is>
      </c>
      <c r="C29" s="20" t="inlineStr">
        <is>
          <t>No</t>
        </is>
      </c>
      <c r="D29" s="20" t="inlineStr">
        <is>
          <t>No</t>
        </is>
      </c>
      <c r="E29" s="21" t="inlineStr">
        <is>
          <t>如填写 Comment，导出时使用 ANY</t>
        </is>
      </c>
      <c r="F29" s="21" t="inlineStr">
        <is>
          <t>优先使用官方枚举，不要用自由文本替代。</t>
        </is>
      </c>
    </row>
    <row r="30">
      <c r="A30" s="20" t="inlineStr">
        <is>
          <t>CW036</t>
        </is>
      </c>
      <c r="B30" s="20" t="inlineStr">
        <is>
          <t>Restrictions in use for combination of other devices</t>
        </is>
      </c>
      <c r="C30" s="20" t="inlineStr">
        <is>
          <t>No</t>
        </is>
      </c>
      <c r="D30" s="20" t="inlineStr">
        <is>
          <t>No</t>
        </is>
      </c>
      <c r="E30" s="21" t="inlineStr">
        <is>
          <t>如填写 Comment，导出时使用 ANY</t>
        </is>
      </c>
      <c r="F30" s="21" t="inlineStr">
        <is>
          <t>优先使用官方枚举，不要用自由文本替代。</t>
        </is>
      </c>
    </row>
    <row r="31">
      <c r="A31" s="20" t="inlineStr">
        <is>
          <t>CW037</t>
        </is>
      </c>
      <c r="B31" s="20" t="inlineStr">
        <is>
          <t>GHS01 – Danger - Unstable, Explosive</t>
        </is>
      </c>
      <c r="C31" s="20" t="inlineStr">
        <is>
          <t>No</t>
        </is>
      </c>
      <c r="D31" s="20" t="inlineStr">
        <is>
          <t>No</t>
        </is>
      </c>
      <c r="E31" s="21" t="inlineStr">
        <is>
          <t>如填写 Comment，导出时使用 ANY</t>
        </is>
      </c>
      <c r="F31" s="21" t="inlineStr">
        <is>
          <t>优先使用官方枚举，不要用自由文本替代。</t>
        </is>
      </c>
    </row>
    <row r="32">
      <c r="A32" s="20" t="inlineStr">
        <is>
          <t>CW038</t>
        </is>
      </c>
      <c r="B32" s="20" t="inlineStr">
        <is>
          <t>GHS02 - Danger or Warning - Flammable</t>
        </is>
      </c>
      <c r="C32" s="20" t="inlineStr">
        <is>
          <t>No</t>
        </is>
      </c>
      <c r="D32" s="20" t="inlineStr">
        <is>
          <t>No</t>
        </is>
      </c>
      <c r="E32" s="21" t="inlineStr">
        <is>
          <t>如填写 Comment，导出时使用 ANY</t>
        </is>
      </c>
      <c r="F32" s="21" t="inlineStr">
        <is>
          <t>优先使用官方枚举，不要用自由文本替代。</t>
        </is>
      </c>
    </row>
    <row r="33">
      <c r="A33" s="20" t="inlineStr">
        <is>
          <t>CW039</t>
        </is>
      </c>
      <c r="B33" s="20" t="inlineStr">
        <is>
          <t>GHS03- Danger or Warning -Oxidising</t>
        </is>
      </c>
      <c r="C33" s="20" t="inlineStr">
        <is>
          <t>No</t>
        </is>
      </c>
      <c r="D33" s="20" t="inlineStr">
        <is>
          <t>No</t>
        </is>
      </c>
      <c r="E33" s="21" t="inlineStr">
        <is>
          <t>如填写 Comment，导出时使用 ANY</t>
        </is>
      </c>
      <c r="F33" s="21" t="inlineStr">
        <is>
          <t>优先使用官方枚举，不要用自由文本替代。</t>
        </is>
      </c>
    </row>
    <row r="34">
      <c r="A34" s="20" t="inlineStr">
        <is>
          <t>CW040</t>
        </is>
      </c>
      <c r="B34" s="20" t="inlineStr">
        <is>
          <t>GHS04- Warning -Compressed gas</t>
        </is>
      </c>
      <c r="C34" s="20" t="inlineStr">
        <is>
          <t>No</t>
        </is>
      </c>
      <c r="D34" s="20" t="inlineStr">
        <is>
          <t>No</t>
        </is>
      </c>
      <c r="E34" s="21" t="inlineStr">
        <is>
          <t>如填写 Comment，导出时使用 ANY</t>
        </is>
      </c>
      <c r="F34" s="21" t="inlineStr">
        <is>
          <t>优先使用官方枚举，不要用自由文本替代。</t>
        </is>
      </c>
    </row>
    <row r="35">
      <c r="A35" s="20" t="inlineStr">
        <is>
          <t>CW041</t>
        </is>
      </c>
      <c r="B35" s="20" t="inlineStr">
        <is>
          <t>GHS05 -Danger or Warning -Corrosive cat. 1</t>
        </is>
      </c>
      <c r="C35" s="20" t="inlineStr">
        <is>
          <t>No</t>
        </is>
      </c>
      <c r="D35" s="20" t="inlineStr">
        <is>
          <t>No</t>
        </is>
      </c>
      <c r="E35" s="21" t="inlineStr">
        <is>
          <t>如填写 Comment，导出时使用 ANY</t>
        </is>
      </c>
      <c r="F35" s="21" t="inlineStr">
        <is>
          <t>优先使用官方枚举，不要用自由文本替代。</t>
        </is>
      </c>
    </row>
    <row r="36">
      <c r="A36" s="20" t="inlineStr">
        <is>
          <t>CW042</t>
        </is>
      </c>
      <c r="B36" s="20" t="inlineStr">
        <is>
          <t>GHS06 – Danger -Toxic cat. 1 - 3</t>
        </is>
      </c>
      <c r="C36" s="20" t="inlineStr">
        <is>
          <t>No</t>
        </is>
      </c>
      <c r="D36" s="20" t="inlineStr">
        <is>
          <t>No</t>
        </is>
      </c>
      <c r="E36" s="21" t="inlineStr">
        <is>
          <t>如填写 Comment，导出时使用 ANY</t>
        </is>
      </c>
      <c r="F36" s="21" t="inlineStr">
        <is>
          <t>优先使用官方枚举，不要用自由文本替代。</t>
        </is>
      </c>
    </row>
    <row r="37">
      <c r="A37" s="20" t="inlineStr">
        <is>
          <t>CW043</t>
        </is>
      </c>
      <c r="B37" s="20" t="inlineStr">
        <is>
          <t>GHS07 - Warning -Toxic cat. 4, Irritant cat. 2 or 3, Lower systemic health hazards</t>
        </is>
      </c>
      <c r="C37" s="20" t="inlineStr">
        <is>
          <t>No</t>
        </is>
      </c>
      <c r="D37" s="20" t="inlineStr">
        <is>
          <t>No</t>
        </is>
      </c>
      <c r="E37" s="21" t="inlineStr">
        <is>
          <t>如填写 Comment，导出时使用 ANY</t>
        </is>
      </c>
      <c r="F37" s="21" t="inlineStr">
        <is>
          <t>优先使用官方枚举，不要用自由文本替代。</t>
        </is>
      </c>
    </row>
    <row r="38">
      <c r="A38" s="20" t="inlineStr">
        <is>
          <t>CW044</t>
        </is>
      </c>
      <c r="B38" s="20" t="inlineStr">
        <is>
          <t>GHS08 - Danger or Warning - Systemic health hazards</t>
        </is>
      </c>
      <c r="C38" s="20" t="inlineStr">
        <is>
          <t>No</t>
        </is>
      </c>
      <c r="D38" s="20" t="inlineStr">
        <is>
          <t>No</t>
        </is>
      </c>
      <c r="E38" s="21" t="inlineStr">
        <is>
          <t>如填写 Comment，导出时使用 ANY</t>
        </is>
      </c>
      <c r="F38" s="21" t="inlineStr">
        <is>
          <t>优先使用官方枚举，不要用自由文本替代。</t>
        </is>
      </c>
    </row>
    <row r="39">
      <c r="A39" s="20" t="inlineStr">
        <is>
          <t>CW045</t>
        </is>
      </c>
      <c r="B39" s="20" t="inlineStr">
        <is>
          <t>GHS09 - Warning (for cat. 1)- (for cat. 2 no signal word) Environment</t>
        </is>
      </c>
      <c r="C39" s="20" t="inlineStr">
        <is>
          <t>No</t>
        </is>
      </c>
      <c r="D39" s="20" t="inlineStr">
        <is>
          <t>No</t>
        </is>
      </c>
      <c r="E39" s="21" t="inlineStr">
        <is>
          <t>如填写 Comment，导出时使用 ANY</t>
        </is>
      </c>
      <c r="F39" s="21" t="inlineStr">
        <is>
          <t>优先使用官方枚举，不要用自由文本替代。</t>
        </is>
      </c>
    </row>
    <row r="40">
      <c r="A40" s="20" t="inlineStr">
        <is>
          <t>CW046</t>
        </is>
      </c>
      <c r="B40" s="20" t="inlineStr">
        <is>
          <t>H200 – Unstable explosives.</t>
        </is>
      </c>
      <c r="C40" s="20" t="inlineStr">
        <is>
          <t>No</t>
        </is>
      </c>
      <c r="D40" s="20" t="inlineStr">
        <is>
          <t>No</t>
        </is>
      </c>
      <c r="E40" s="21" t="inlineStr">
        <is>
          <t>如填写 Comment，导出时使用 ANY</t>
        </is>
      </c>
      <c r="F40" s="21" t="inlineStr">
        <is>
          <t>优先使用官方枚举，不要用自由文本替代。</t>
        </is>
      </c>
    </row>
    <row r="41">
      <c r="A41" s="20" t="inlineStr">
        <is>
          <t>CW047</t>
        </is>
      </c>
      <c r="B41" s="20" t="inlineStr">
        <is>
          <t>H201 – Explosive; mass explosion hazard.</t>
        </is>
      </c>
      <c r="C41" s="20" t="inlineStr">
        <is>
          <t>No</t>
        </is>
      </c>
      <c r="D41" s="20" t="inlineStr">
        <is>
          <t>No</t>
        </is>
      </c>
      <c r="E41" s="21" t="inlineStr">
        <is>
          <t>如填写 Comment，导出时使用 ANY</t>
        </is>
      </c>
      <c r="F41" s="21" t="inlineStr">
        <is>
          <t>优先使用官方枚举，不要用自由文本替代。</t>
        </is>
      </c>
    </row>
    <row r="42">
      <c r="A42" s="20" t="inlineStr">
        <is>
          <t>CW048</t>
        </is>
      </c>
      <c r="B42" s="20" t="inlineStr">
        <is>
          <t>H202 – Explosive, severe projection hazard.</t>
        </is>
      </c>
      <c r="C42" s="20" t="inlineStr">
        <is>
          <t>No</t>
        </is>
      </c>
      <c r="D42" s="20" t="inlineStr">
        <is>
          <t>No</t>
        </is>
      </c>
      <c r="E42" s="21" t="inlineStr">
        <is>
          <t>如填写 Comment，导出时使用 ANY</t>
        </is>
      </c>
      <c r="F42" s="21" t="inlineStr">
        <is>
          <t>优先使用官方枚举，不要用自由文本替代。</t>
        </is>
      </c>
    </row>
    <row r="43">
      <c r="A43" s="20" t="inlineStr">
        <is>
          <t>CW049</t>
        </is>
      </c>
      <c r="B43" s="20" t="inlineStr">
        <is>
          <t>H203 – Explosive; fire, blast or projection hazard.</t>
        </is>
      </c>
      <c r="C43" s="20" t="inlineStr">
        <is>
          <t>No</t>
        </is>
      </c>
      <c r="D43" s="20" t="inlineStr">
        <is>
          <t>No</t>
        </is>
      </c>
      <c r="E43" s="21" t="inlineStr">
        <is>
          <t>如填写 Comment，导出时使用 ANY</t>
        </is>
      </c>
      <c r="F43" s="21" t="inlineStr">
        <is>
          <t>优先使用官方枚举，不要用自由文本替代。</t>
        </is>
      </c>
    </row>
    <row r="44">
      <c r="A44" s="20" t="inlineStr">
        <is>
          <t>CW050</t>
        </is>
      </c>
      <c r="B44" s="20" t="inlineStr">
        <is>
          <t>H204 – Fire or projection hazard.</t>
        </is>
      </c>
      <c r="C44" s="20" t="inlineStr">
        <is>
          <t>No</t>
        </is>
      </c>
      <c r="D44" s="20" t="inlineStr">
        <is>
          <t>No</t>
        </is>
      </c>
      <c r="E44" s="21" t="inlineStr">
        <is>
          <t>如填写 Comment，导出时使用 ANY</t>
        </is>
      </c>
      <c r="F44" s="21" t="inlineStr">
        <is>
          <t>优先使用官方枚举，不要用自由文本替代。</t>
        </is>
      </c>
    </row>
    <row r="45">
      <c r="A45" s="20" t="inlineStr">
        <is>
          <t>CW051</t>
        </is>
      </c>
      <c r="B45" s="20" t="inlineStr">
        <is>
          <t>H205 – May mass explode in fire.</t>
        </is>
      </c>
      <c r="C45" s="20" t="inlineStr">
        <is>
          <t>No</t>
        </is>
      </c>
      <c r="D45" s="20" t="inlineStr">
        <is>
          <t>No</t>
        </is>
      </c>
      <c r="E45" s="21" t="inlineStr">
        <is>
          <t>如填写 Comment，导出时使用 ANY</t>
        </is>
      </c>
      <c r="F45" s="21" t="inlineStr">
        <is>
          <t>优先使用官方枚举，不要用自由文本替代。</t>
        </is>
      </c>
    </row>
    <row r="46">
      <c r="A46" s="20" t="inlineStr">
        <is>
          <t>CW052</t>
        </is>
      </c>
      <c r="B46" s="20" t="inlineStr">
        <is>
          <t>H220 – Extremely flammable gas.</t>
        </is>
      </c>
      <c r="C46" s="20" t="inlineStr">
        <is>
          <t>No</t>
        </is>
      </c>
      <c r="D46" s="20" t="inlineStr">
        <is>
          <t>No</t>
        </is>
      </c>
      <c r="E46" s="21" t="inlineStr">
        <is>
          <t>如填写 Comment，导出时使用 ANY</t>
        </is>
      </c>
      <c r="F46" s="21" t="inlineStr">
        <is>
          <t>优先使用官方枚举，不要用自由文本替代。</t>
        </is>
      </c>
    </row>
    <row r="47">
      <c r="A47" s="20" t="inlineStr">
        <is>
          <t>CW053</t>
        </is>
      </c>
      <c r="B47" s="20" t="inlineStr">
        <is>
          <t>H221 – Flammable gas.</t>
        </is>
      </c>
      <c r="C47" s="20" t="inlineStr">
        <is>
          <t>No</t>
        </is>
      </c>
      <c r="D47" s="20" t="inlineStr">
        <is>
          <t>No</t>
        </is>
      </c>
      <c r="E47" s="21" t="inlineStr">
        <is>
          <t>如填写 Comment，导出时使用 ANY</t>
        </is>
      </c>
      <c r="F47" s="21" t="inlineStr">
        <is>
          <t>优先使用官方枚举，不要用自由文本替代。</t>
        </is>
      </c>
    </row>
    <row r="48">
      <c r="A48" s="20" t="inlineStr">
        <is>
          <t>CW054</t>
        </is>
      </c>
      <c r="B48" s="20" t="inlineStr">
        <is>
          <t>H222 – Extremely flammable aerosol.</t>
        </is>
      </c>
      <c r="C48" s="20" t="inlineStr">
        <is>
          <t>No</t>
        </is>
      </c>
      <c r="D48" s="20" t="inlineStr">
        <is>
          <t>No</t>
        </is>
      </c>
      <c r="E48" s="21" t="inlineStr">
        <is>
          <t>如填写 Comment，导出时使用 ANY</t>
        </is>
      </c>
      <c r="F48" s="21" t="inlineStr">
        <is>
          <t>优先使用官方枚举，不要用自由文本替代。</t>
        </is>
      </c>
    </row>
    <row r="49">
      <c r="A49" s="20" t="inlineStr">
        <is>
          <t>CW055</t>
        </is>
      </c>
      <c r="B49" s="20" t="inlineStr">
        <is>
          <t>H223 – Flammable aerosol.</t>
        </is>
      </c>
      <c r="C49" s="20" t="inlineStr">
        <is>
          <t>No</t>
        </is>
      </c>
      <c r="D49" s="20" t="inlineStr">
        <is>
          <t>No</t>
        </is>
      </c>
      <c r="E49" s="21" t="inlineStr">
        <is>
          <t>如填写 Comment，导出时使用 ANY</t>
        </is>
      </c>
      <c r="F49" s="21" t="inlineStr">
        <is>
          <t>优先使用官方枚举，不要用自由文本替代。</t>
        </is>
      </c>
    </row>
    <row r="50">
      <c r="A50" s="20" t="inlineStr">
        <is>
          <t>CW056</t>
        </is>
      </c>
      <c r="B50" s="20" t="inlineStr">
        <is>
          <t>H224 – Extremely flammable liquid and vapour.</t>
        </is>
      </c>
      <c r="C50" s="20" t="inlineStr">
        <is>
          <t>No</t>
        </is>
      </c>
      <c r="D50" s="20" t="inlineStr">
        <is>
          <t>No</t>
        </is>
      </c>
      <c r="E50" s="21" t="inlineStr">
        <is>
          <t>如填写 Comment，导出时使用 ANY</t>
        </is>
      </c>
      <c r="F50" s="21" t="inlineStr">
        <is>
          <t>优先使用官方枚举，不要用自由文本替代。</t>
        </is>
      </c>
    </row>
    <row r="51">
      <c r="A51" s="20" t="inlineStr">
        <is>
          <t>CW057</t>
        </is>
      </c>
      <c r="B51" s="20" t="inlineStr">
        <is>
          <t>H225 – Highly flammable liquid and vapour.</t>
        </is>
      </c>
      <c r="C51" s="20" t="inlineStr">
        <is>
          <t>No</t>
        </is>
      </c>
      <c r="D51" s="20" t="inlineStr">
        <is>
          <t>No</t>
        </is>
      </c>
      <c r="E51" s="21" t="inlineStr">
        <is>
          <t>如填写 Comment，导出时使用 ANY</t>
        </is>
      </c>
      <c r="F51" s="21" t="inlineStr">
        <is>
          <t>优先使用官方枚举，不要用自由文本替代。</t>
        </is>
      </c>
    </row>
    <row r="52">
      <c r="A52" s="20" t="inlineStr">
        <is>
          <t>CW058</t>
        </is>
      </c>
      <c r="B52" s="20" t="inlineStr">
        <is>
          <t>H226 – Flammable liquid and vapour.</t>
        </is>
      </c>
      <c r="C52" s="20" t="inlineStr">
        <is>
          <t>No</t>
        </is>
      </c>
      <c r="D52" s="20" t="inlineStr">
        <is>
          <t>No</t>
        </is>
      </c>
      <c r="E52" s="21" t="inlineStr">
        <is>
          <t>如填写 Comment，导出时使用 ANY</t>
        </is>
      </c>
      <c r="F52" s="21" t="inlineStr">
        <is>
          <t>优先使用官方枚举，不要用自由文本替代。</t>
        </is>
      </c>
    </row>
    <row r="53">
      <c r="A53" s="20" t="inlineStr">
        <is>
          <t>CW059</t>
        </is>
      </c>
      <c r="B53" s="20" t="inlineStr">
        <is>
          <t>H228 – Flammable solid.</t>
        </is>
      </c>
      <c r="C53" s="20" t="inlineStr">
        <is>
          <t>No</t>
        </is>
      </c>
      <c r="D53" s="20" t="inlineStr">
        <is>
          <t>No</t>
        </is>
      </c>
      <c r="E53" s="21" t="inlineStr">
        <is>
          <t>如填写 Comment，导出时使用 ANY</t>
        </is>
      </c>
      <c r="F53" s="21" t="inlineStr">
        <is>
          <t>优先使用官方枚举，不要用自由文本替代。</t>
        </is>
      </c>
    </row>
    <row r="54">
      <c r="A54" s="20" t="inlineStr">
        <is>
          <t>CW060</t>
        </is>
      </c>
      <c r="B54" s="20" t="inlineStr">
        <is>
          <t>H240 – Heating may cause an explosion.</t>
        </is>
      </c>
      <c r="C54" s="20" t="inlineStr">
        <is>
          <t>No</t>
        </is>
      </c>
      <c r="D54" s="20" t="inlineStr">
        <is>
          <t>No</t>
        </is>
      </c>
      <c r="E54" s="21" t="inlineStr">
        <is>
          <t>如填写 Comment，导出时使用 ANY</t>
        </is>
      </c>
      <c r="F54" s="21" t="inlineStr">
        <is>
          <t>优先使用官方枚举，不要用自由文本替代。</t>
        </is>
      </c>
    </row>
    <row r="55">
      <c r="A55" s="20" t="inlineStr">
        <is>
          <t>CW061</t>
        </is>
      </c>
      <c r="B55" s="20" t="inlineStr">
        <is>
          <t>H241 – Heating may cause a fire or explosion.</t>
        </is>
      </c>
      <c r="C55" s="20" t="inlineStr">
        <is>
          <t>No</t>
        </is>
      </c>
      <c r="D55" s="20" t="inlineStr">
        <is>
          <t>No</t>
        </is>
      </c>
      <c r="E55" s="21" t="inlineStr">
        <is>
          <t>如填写 Comment，导出时使用 ANY</t>
        </is>
      </c>
      <c r="F55" s="21" t="inlineStr">
        <is>
          <t>优先使用官方枚举，不要用自由文本替代。</t>
        </is>
      </c>
    </row>
    <row r="56">
      <c r="A56" s="20" t="inlineStr">
        <is>
          <t>CW062</t>
        </is>
      </c>
      <c r="B56" s="20" t="inlineStr">
        <is>
          <t>H242 – Heating may cause a fire.</t>
        </is>
      </c>
      <c r="C56" s="20" t="inlineStr">
        <is>
          <t>No</t>
        </is>
      </c>
      <c r="D56" s="20" t="inlineStr">
        <is>
          <t>No</t>
        </is>
      </c>
      <c r="E56" s="21" t="inlineStr">
        <is>
          <t>如填写 Comment，导出时使用 ANY</t>
        </is>
      </c>
      <c r="F56" s="21" t="inlineStr">
        <is>
          <t>优先使用官方枚举，不要用自由文本替代。</t>
        </is>
      </c>
    </row>
    <row r="57">
      <c r="A57" s="20" t="inlineStr">
        <is>
          <t>CW063</t>
        </is>
      </c>
      <c r="B57" s="20" t="inlineStr">
        <is>
          <t>H250 – Catches fire spontaneously if exposed to air.</t>
        </is>
      </c>
      <c r="C57" s="20" t="inlineStr">
        <is>
          <t>No</t>
        </is>
      </c>
      <c r="D57" s="20" t="inlineStr">
        <is>
          <t>No</t>
        </is>
      </c>
      <c r="E57" s="21" t="inlineStr">
        <is>
          <t>如填写 Comment，导出时使用 ANY</t>
        </is>
      </c>
      <c r="F57" s="21" t="inlineStr">
        <is>
          <t>优先使用官方枚举，不要用自由文本替代。</t>
        </is>
      </c>
    </row>
    <row r="58">
      <c r="A58" s="20" t="inlineStr">
        <is>
          <t>CW064</t>
        </is>
      </c>
      <c r="B58" s="20" t="inlineStr">
        <is>
          <t>H251 – Self-heating: may catch fire.</t>
        </is>
      </c>
      <c r="C58" s="20" t="inlineStr">
        <is>
          <t>No</t>
        </is>
      </c>
      <c r="D58" s="20" t="inlineStr">
        <is>
          <t>No</t>
        </is>
      </c>
      <c r="E58" s="21" t="inlineStr">
        <is>
          <t>如填写 Comment，导出时使用 ANY</t>
        </is>
      </c>
      <c r="F58" s="21" t="inlineStr">
        <is>
          <t>优先使用官方枚举，不要用自由文本替代。</t>
        </is>
      </c>
    </row>
    <row r="59">
      <c r="A59" s="20" t="inlineStr">
        <is>
          <t>CW065</t>
        </is>
      </c>
      <c r="B59" s="20" t="inlineStr">
        <is>
          <t>H252 – Self-heating in large quantities; may catch fire.</t>
        </is>
      </c>
      <c r="C59" s="20" t="inlineStr">
        <is>
          <t>No</t>
        </is>
      </c>
      <c r="D59" s="20" t="inlineStr">
        <is>
          <t>No</t>
        </is>
      </c>
      <c r="E59" s="21" t="inlineStr">
        <is>
          <t>如填写 Comment，导出时使用 ANY</t>
        </is>
      </c>
      <c r="F59" s="21" t="inlineStr">
        <is>
          <t>优先使用官方枚举，不要用自由文本替代。</t>
        </is>
      </c>
    </row>
    <row r="60">
      <c r="A60" s="20" t="inlineStr">
        <is>
          <t>CW066</t>
        </is>
      </c>
      <c r="B60" s="20" t="inlineStr">
        <is>
          <t>H260 – In contact with water releases flammable gases which may ignite spontaneously.</t>
        </is>
      </c>
      <c r="C60" s="20" t="inlineStr">
        <is>
          <t>No</t>
        </is>
      </c>
      <c r="D60" s="20" t="inlineStr">
        <is>
          <t>No</t>
        </is>
      </c>
      <c r="E60" s="21" t="inlineStr">
        <is>
          <t>如填写 Comment，导出时使用 ANY</t>
        </is>
      </c>
      <c r="F60" s="21" t="inlineStr">
        <is>
          <t>优先使用官方枚举，不要用自由文本替代。</t>
        </is>
      </c>
    </row>
    <row r="61">
      <c r="A61" s="20" t="inlineStr">
        <is>
          <t>CW067</t>
        </is>
      </c>
      <c r="B61" s="20" t="inlineStr">
        <is>
          <t>H261 – In contact with water releases flammable gases.</t>
        </is>
      </c>
      <c r="C61" s="20" t="inlineStr">
        <is>
          <t>No</t>
        </is>
      </c>
      <c r="D61" s="20" t="inlineStr">
        <is>
          <t>No</t>
        </is>
      </c>
      <c r="E61" s="21" t="inlineStr">
        <is>
          <t>如填写 Comment，导出时使用 ANY</t>
        </is>
      </c>
      <c r="F61" s="21" t="inlineStr">
        <is>
          <t>优先使用官方枚举，不要用自由文本替代。</t>
        </is>
      </c>
    </row>
    <row r="62">
      <c r="A62" s="20" t="inlineStr">
        <is>
          <t>CW068</t>
        </is>
      </c>
      <c r="B62" s="20" t="inlineStr">
        <is>
          <t>H270 – May cause or intensify fire; oxidiser.</t>
        </is>
      </c>
      <c r="C62" s="20" t="inlineStr">
        <is>
          <t>No</t>
        </is>
      </c>
      <c r="D62" s="20" t="inlineStr">
        <is>
          <t>No</t>
        </is>
      </c>
      <c r="E62" s="21" t="inlineStr">
        <is>
          <t>如填写 Comment，导出时使用 ANY</t>
        </is>
      </c>
      <c r="F62" s="21" t="inlineStr">
        <is>
          <t>优先使用官方枚举，不要用自由文本替代。</t>
        </is>
      </c>
    </row>
    <row r="63">
      <c r="A63" s="20" t="inlineStr">
        <is>
          <t>CW069</t>
        </is>
      </c>
      <c r="B63" s="20" t="inlineStr">
        <is>
          <t>H271 – May cause fire or explosion; strong oxidiser.</t>
        </is>
      </c>
      <c r="C63" s="20" t="inlineStr">
        <is>
          <t>No</t>
        </is>
      </c>
      <c r="D63" s="20" t="inlineStr">
        <is>
          <t>No</t>
        </is>
      </c>
      <c r="E63" s="21" t="inlineStr">
        <is>
          <t>如填写 Comment，导出时使用 ANY</t>
        </is>
      </c>
      <c r="F63" s="21" t="inlineStr">
        <is>
          <t>优先使用官方枚举，不要用自由文本替代。</t>
        </is>
      </c>
    </row>
    <row r="64">
      <c r="A64" s="20" t="inlineStr">
        <is>
          <t>CW070</t>
        </is>
      </c>
      <c r="B64" s="20" t="inlineStr">
        <is>
          <t>H272 – May intensify fire; oxidiser.</t>
        </is>
      </c>
      <c r="C64" s="20" t="inlineStr">
        <is>
          <t>No</t>
        </is>
      </c>
      <c r="D64" s="20" t="inlineStr">
        <is>
          <t>No</t>
        </is>
      </c>
      <c r="E64" s="21" t="inlineStr">
        <is>
          <t>如填写 Comment，导出时使用 ANY</t>
        </is>
      </c>
      <c r="F64" s="21" t="inlineStr">
        <is>
          <t>优先使用官方枚举，不要用自由文本替代。</t>
        </is>
      </c>
    </row>
    <row r="65">
      <c r="A65" s="20" t="inlineStr">
        <is>
          <t>CW071</t>
        </is>
      </c>
      <c r="B65" s="20" t="inlineStr">
        <is>
          <t>H280 – Contains gas under pressure; may explode if heated.</t>
        </is>
      </c>
      <c r="C65" s="20" t="inlineStr">
        <is>
          <t>No</t>
        </is>
      </c>
      <c r="D65" s="20" t="inlineStr">
        <is>
          <t>No</t>
        </is>
      </c>
      <c r="E65" s="21" t="inlineStr">
        <is>
          <t>如填写 Comment，导出时使用 ANY</t>
        </is>
      </c>
      <c r="F65" s="21" t="inlineStr">
        <is>
          <t>优先使用官方枚举，不要用自由文本替代。</t>
        </is>
      </c>
    </row>
    <row r="66">
      <c r="A66" s="20" t="inlineStr">
        <is>
          <t>CW072</t>
        </is>
      </c>
      <c r="B66" s="20" t="inlineStr">
        <is>
          <t>H281 – Contains refrigerated gas; may cause cryogenic burns or injury.</t>
        </is>
      </c>
      <c r="C66" s="20" t="inlineStr">
        <is>
          <t>No</t>
        </is>
      </c>
      <c r="D66" s="20" t="inlineStr">
        <is>
          <t>No</t>
        </is>
      </c>
      <c r="E66" s="21" t="inlineStr">
        <is>
          <t>如填写 Comment，导出时使用 ANY</t>
        </is>
      </c>
      <c r="F66" s="21" t="inlineStr">
        <is>
          <t>优先使用官方枚举，不要用自由文本替代。</t>
        </is>
      </c>
    </row>
    <row r="67">
      <c r="A67" s="20" t="inlineStr">
        <is>
          <t>CW073</t>
        </is>
      </c>
      <c r="B67" s="20" t="inlineStr">
        <is>
          <t>H290 – May be corrosive to metals.</t>
        </is>
      </c>
      <c r="C67" s="20" t="inlineStr">
        <is>
          <t>No</t>
        </is>
      </c>
      <c r="D67" s="20" t="inlineStr">
        <is>
          <t>No</t>
        </is>
      </c>
      <c r="E67" s="21" t="inlineStr">
        <is>
          <t>如填写 Comment，导出时使用 ANY</t>
        </is>
      </c>
      <c r="F67" s="21" t="inlineStr">
        <is>
          <t>优先使用官方枚举，不要用自由文本替代。</t>
        </is>
      </c>
    </row>
    <row r="68">
      <c r="A68" s="20" t="inlineStr">
        <is>
          <t>CW074</t>
        </is>
      </c>
      <c r="B68" s="20" t="inlineStr">
        <is>
          <t>H300 – Fatal if swallowed.</t>
        </is>
      </c>
      <c r="C68" s="20" t="inlineStr">
        <is>
          <t>No</t>
        </is>
      </c>
      <c r="D68" s="20" t="inlineStr">
        <is>
          <t>No</t>
        </is>
      </c>
      <c r="E68" s="21" t="inlineStr">
        <is>
          <t>如填写 Comment，导出时使用 ANY</t>
        </is>
      </c>
      <c r="F68" s="21" t="inlineStr">
        <is>
          <t>优先使用官方枚举，不要用自由文本替代。</t>
        </is>
      </c>
    </row>
    <row r="69">
      <c r="A69" s="20" t="inlineStr">
        <is>
          <t>CW075</t>
        </is>
      </c>
      <c r="B69" s="20" t="inlineStr">
        <is>
          <t>H301 – Toxic if swallowed.</t>
        </is>
      </c>
      <c r="C69" s="20" t="inlineStr">
        <is>
          <t>No</t>
        </is>
      </c>
      <c r="D69" s="20" t="inlineStr">
        <is>
          <t>No</t>
        </is>
      </c>
      <c r="E69" s="21" t="inlineStr">
        <is>
          <t>如填写 Comment，导出时使用 ANY</t>
        </is>
      </c>
      <c r="F69" s="21" t="inlineStr">
        <is>
          <t>优先使用官方枚举，不要用自由文本替代。</t>
        </is>
      </c>
    </row>
    <row r="70">
      <c r="A70" s="20" t="inlineStr">
        <is>
          <t>CW076</t>
        </is>
      </c>
      <c r="B70" s="20" t="inlineStr">
        <is>
          <t>H302 – Harmful if swallowed.</t>
        </is>
      </c>
      <c r="C70" s="20" t="inlineStr">
        <is>
          <t>No</t>
        </is>
      </c>
      <c r="D70" s="20" t="inlineStr">
        <is>
          <t>No</t>
        </is>
      </c>
      <c r="E70" s="21" t="inlineStr">
        <is>
          <t>如填写 Comment，导出时使用 ANY</t>
        </is>
      </c>
      <c r="F70" s="21" t="inlineStr">
        <is>
          <t>优先使用官方枚举，不要用自由文本替代。</t>
        </is>
      </c>
    </row>
    <row r="71">
      <c r="A71" s="20" t="inlineStr">
        <is>
          <t>CW077</t>
        </is>
      </c>
      <c r="B71" s="20" t="inlineStr">
        <is>
          <t>H304 – May be fatal if swallowed and enters airways.</t>
        </is>
      </c>
      <c r="C71" s="20" t="inlineStr">
        <is>
          <t>No</t>
        </is>
      </c>
      <c r="D71" s="20" t="inlineStr">
        <is>
          <t>No</t>
        </is>
      </c>
      <c r="E71" s="21" t="inlineStr">
        <is>
          <t>如填写 Comment，导出时使用 ANY</t>
        </is>
      </c>
      <c r="F71" s="21" t="inlineStr">
        <is>
          <t>优先使用官方枚举，不要用自由文本替代。</t>
        </is>
      </c>
    </row>
    <row r="72">
      <c r="A72" s="20" t="inlineStr">
        <is>
          <t>CW078</t>
        </is>
      </c>
      <c r="B72" s="20" t="inlineStr">
        <is>
          <t>H310 – Fatal in contact with skin.</t>
        </is>
      </c>
      <c r="C72" s="20" t="inlineStr">
        <is>
          <t>No</t>
        </is>
      </c>
      <c r="D72" s="20" t="inlineStr">
        <is>
          <t>No</t>
        </is>
      </c>
      <c r="E72" s="21" t="inlineStr">
        <is>
          <t>如填写 Comment，导出时使用 ANY</t>
        </is>
      </c>
      <c r="F72" s="21" t="inlineStr">
        <is>
          <t>优先使用官方枚举，不要用自由文本替代。</t>
        </is>
      </c>
    </row>
    <row r="73">
      <c r="A73" s="20" t="inlineStr">
        <is>
          <t>CW079</t>
        </is>
      </c>
      <c r="B73" s="20" t="inlineStr">
        <is>
          <t>H311 – Toxic in contact with skin.</t>
        </is>
      </c>
      <c r="C73" s="20" t="inlineStr">
        <is>
          <t>No</t>
        </is>
      </c>
      <c r="D73" s="20" t="inlineStr">
        <is>
          <t>No</t>
        </is>
      </c>
      <c r="E73" s="21" t="inlineStr">
        <is>
          <t>如填写 Comment，导出时使用 ANY</t>
        </is>
      </c>
      <c r="F73" s="21" t="inlineStr">
        <is>
          <t>优先使用官方枚举，不要用自由文本替代。</t>
        </is>
      </c>
    </row>
    <row r="74">
      <c r="A74" s="20" t="inlineStr">
        <is>
          <t>CW080</t>
        </is>
      </c>
      <c r="B74" s="20" t="inlineStr">
        <is>
          <t>H312 – Harmful in contact with skin.</t>
        </is>
      </c>
      <c r="C74" s="20" t="inlineStr">
        <is>
          <t>No</t>
        </is>
      </c>
      <c r="D74" s="20" t="inlineStr">
        <is>
          <t>No</t>
        </is>
      </c>
      <c r="E74" s="21" t="inlineStr">
        <is>
          <t>如填写 Comment，导出时使用 ANY</t>
        </is>
      </c>
      <c r="F74" s="21" t="inlineStr">
        <is>
          <t>优先使用官方枚举，不要用自由文本替代。</t>
        </is>
      </c>
    </row>
    <row r="75">
      <c r="A75" s="20" t="inlineStr">
        <is>
          <t>CW081</t>
        </is>
      </c>
      <c r="B75" s="20" t="inlineStr">
        <is>
          <t>H314 – Causes severe skin burns and eye damage.</t>
        </is>
      </c>
      <c r="C75" s="20" t="inlineStr">
        <is>
          <t>No</t>
        </is>
      </c>
      <c r="D75" s="20" t="inlineStr">
        <is>
          <t>No</t>
        </is>
      </c>
      <c r="E75" s="21" t="inlineStr">
        <is>
          <t>如填写 Comment，导出时使用 ANY</t>
        </is>
      </c>
      <c r="F75" s="21" t="inlineStr">
        <is>
          <t>优先使用官方枚举，不要用自由文本替代。</t>
        </is>
      </c>
    </row>
    <row r="76">
      <c r="A76" s="20" t="inlineStr">
        <is>
          <t>CW082</t>
        </is>
      </c>
      <c r="B76" s="20" t="inlineStr">
        <is>
          <t>H315 – Causes skin irritation.</t>
        </is>
      </c>
      <c r="C76" s="20" t="inlineStr">
        <is>
          <t>No</t>
        </is>
      </c>
      <c r="D76" s="20" t="inlineStr">
        <is>
          <t>No</t>
        </is>
      </c>
      <c r="E76" s="21" t="inlineStr">
        <is>
          <t>如填写 Comment，导出时使用 ANY</t>
        </is>
      </c>
      <c r="F76" s="21" t="inlineStr">
        <is>
          <t>优先使用官方枚举，不要用自由文本替代。</t>
        </is>
      </c>
    </row>
    <row r="77">
      <c r="A77" s="20" t="inlineStr">
        <is>
          <t>CW083</t>
        </is>
      </c>
      <c r="B77" s="20" t="inlineStr">
        <is>
          <t>H317 – May cause an allergic skin reaction.</t>
        </is>
      </c>
      <c r="C77" s="20" t="inlineStr">
        <is>
          <t>No</t>
        </is>
      </c>
      <c r="D77" s="20" t="inlineStr">
        <is>
          <t>No</t>
        </is>
      </c>
      <c r="E77" s="21" t="inlineStr">
        <is>
          <t>如填写 Comment，导出时使用 ANY</t>
        </is>
      </c>
      <c r="F77" s="21" t="inlineStr">
        <is>
          <t>优先使用官方枚举，不要用自由文本替代。</t>
        </is>
      </c>
    </row>
    <row r="78">
      <c r="A78" s="20" t="inlineStr">
        <is>
          <t>CW084</t>
        </is>
      </c>
      <c r="B78" s="20" t="inlineStr">
        <is>
          <t>H318 – Causes serious eye damage.</t>
        </is>
      </c>
      <c r="C78" s="20" t="inlineStr">
        <is>
          <t>No</t>
        </is>
      </c>
      <c r="D78" s="20" t="inlineStr">
        <is>
          <t>No</t>
        </is>
      </c>
      <c r="E78" s="21" t="inlineStr">
        <is>
          <t>如填写 Comment，导出时使用 ANY</t>
        </is>
      </c>
      <c r="F78" s="21" t="inlineStr">
        <is>
          <t>优先使用官方枚举，不要用自由文本替代。</t>
        </is>
      </c>
    </row>
    <row r="79">
      <c r="A79" s="20" t="inlineStr">
        <is>
          <t>CW085</t>
        </is>
      </c>
      <c r="B79" s="20" t="inlineStr">
        <is>
          <t>H319 – Causes serious eye irritation.</t>
        </is>
      </c>
      <c r="C79" s="20" t="inlineStr">
        <is>
          <t>No</t>
        </is>
      </c>
      <c r="D79" s="20" t="inlineStr">
        <is>
          <t>No</t>
        </is>
      </c>
      <c r="E79" s="21" t="inlineStr">
        <is>
          <t>如填写 Comment，导出时使用 ANY</t>
        </is>
      </c>
      <c r="F79" s="21" t="inlineStr">
        <is>
          <t>优先使用官方枚举，不要用自由文本替代。</t>
        </is>
      </c>
    </row>
    <row r="80">
      <c r="A80" s="20" t="inlineStr">
        <is>
          <t>CW086</t>
        </is>
      </c>
      <c r="B80" s="20" t="inlineStr">
        <is>
          <t>H330 – Fatal if inhaled.</t>
        </is>
      </c>
      <c r="C80" s="20" t="inlineStr">
        <is>
          <t>No</t>
        </is>
      </c>
      <c r="D80" s="20" t="inlineStr">
        <is>
          <t>No</t>
        </is>
      </c>
      <c r="E80" s="21" t="inlineStr">
        <is>
          <t>如填写 Comment，导出时使用 ANY</t>
        </is>
      </c>
      <c r="F80" s="21" t="inlineStr">
        <is>
          <t>优先使用官方枚举，不要用自由文本替代。</t>
        </is>
      </c>
    </row>
    <row r="81">
      <c r="A81" s="20" t="inlineStr">
        <is>
          <t>CW087</t>
        </is>
      </c>
      <c r="B81" s="20" t="inlineStr">
        <is>
          <t>H331 – Toxic if inhaled.</t>
        </is>
      </c>
      <c r="C81" s="20" t="inlineStr">
        <is>
          <t>No</t>
        </is>
      </c>
      <c r="D81" s="20" t="inlineStr">
        <is>
          <t>No</t>
        </is>
      </c>
      <c r="E81" s="21" t="inlineStr">
        <is>
          <t>如填写 Comment，导出时使用 ANY</t>
        </is>
      </c>
      <c r="F81" s="21" t="inlineStr">
        <is>
          <t>优先使用官方枚举，不要用自由文本替代。</t>
        </is>
      </c>
    </row>
    <row r="82">
      <c r="A82" s="20" t="inlineStr">
        <is>
          <t>CW088</t>
        </is>
      </c>
      <c r="B82" s="20" t="inlineStr">
        <is>
          <t>H332 – Harmful if inhaled.</t>
        </is>
      </c>
      <c r="C82" s="20" t="inlineStr">
        <is>
          <t>No</t>
        </is>
      </c>
      <c r="D82" s="20" t="inlineStr">
        <is>
          <t>No</t>
        </is>
      </c>
      <c r="E82" s="21" t="inlineStr">
        <is>
          <t>如填写 Comment，导出时使用 ANY</t>
        </is>
      </c>
      <c r="F82" s="21" t="inlineStr">
        <is>
          <t>优先使用官方枚举，不要用自由文本替代。</t>
        </is>
      </c>
    </row>
    <row r="83">
      <c r="A83" s="20" t="inlineStr">
        <is>
          <t>CW089</t>
        </is>
      </c>
      <c r="B83" s="20" t="inlineStr">
        <is>
          <t>H334 – May cause allergy or asthma symptoms or breathing difficulties if inhaled.</t>
        </is>
      </c>
      <c r="C83" s="20" t="inlineStr">
        <is>
          <t>No</t>
        </is>
      </c>
      <c r="D83" s="20" t="inlineStr">
        <is>
          <t>No</t>
        </is>
      </c>
      <c r="E83" s="21" t="inlineStr">
        <is>
          <t>如填写 Comment，导出时使用 ANY</t>
        </is>
      </c>
      <c r="F83" s="21" t="inlineStr">
        <is>
          <t>优先使用官方枚举，不要用自由文本替代。</t>
        </is>
      </c>
    </row>
    <row r="84">
      <c r="A84" s="20" t="inlineStr">
        <is>
          <t>CW090</t>
        </is>
      </c>
      <c r="B84" s="20" t="inlineStr">
        <is>
          <t>H335 – May cause respiratory irritation.</t>
        </is>
      </c>
      <c r="C84" s="20" t="inlineStr">
        <is>
          <t>No</t>
        </is>
      </c>
      <c r="D84" s="20" t="inlineStr">
        <is>
          <t>No</t>
        </is>
      </c>
      <c r="E84" s="21" t="inlineStr">
        <is>
          <t>如填写 Comment，导出时使用 ANY</t>
        </is>
      </c>
      <c r="F84" s="21" t="inlineStr">
        <is>
          <t>优先使用官方枚举，不要用自由文本替代。</t>
        </is>
      </c>
    </row>
    <row r="85">
      <c r="A85" s="20" t="inlineStr">
        <is>
          <t>CW091</t>
        </is>
      </c>
      <c r="B85" s="20" t="inlineStr">
        <is>
          <t>H336 – May cause drowsiness or dizziness.</t>
        </is>
      </c>
      <c r="C85" s="20" t="inlineStr">
        <is>
          <t>No</t>
        </is>
      </c>
      <c r="D85" s="20" t="inlineStr">
        <is>
          <t>No</t>
        </is>
      </c>
      <c r="E85" s="21" t="inlineStr">
        <is>
          <t>如填写 Comment，导出时使用 ANY</t>
        </is>
      </c>
      <c r="F85" s="21" t="inlineStr">
        <is>
          <t>优先使用官方枚举，不要用自由文本替代。</t>
        </is>
      </c>
    </row>
    <row r="86">
      <c r="A86" s="20" t="inlineStr">
        <is>
          <t>CW092</t>
        </is>
      </c>
      <c r="B86" s="20" t="inlineStr">
        <is>
          <t>H340 – May cause genetic defects exposure cause the hazard&gt;.</t>
        </is>
      </c>
      <c r="C86" s="20" t="inlineStr">
        <is>
          <t>No</t>
        </is>
      </c>
      <c r="D86" s="20" t="inlineStr">
        <is>
          <t>No</t>
        </is>
      </c>
      <c r="E86" s="21" t="inlineStr">
        <is>
          <t>如填写 Comment，导出时使用 ANY</t>
        </is>
      </c>
      <c r="F86" s="21" t="inlineStr">
        <is>
          <t>优先使用官方枚举，不要用自由文本替代。</t>
        </is>
      </c>
    </row>
    <row r="87">
      <c r="A87" s="20" t="inlineStr">
        <is>
          <t>CW093</t>
        </is>
      </c>
      <c r="B87" s="20" t="inlineStr">
        <is>
          <t>H341 – Suspected of causing genetic defects.</t>
        </is>
      </c>
      <c r="C87" s="20" t="inlineStr">
        <is>
          <t>No</t>
        </is>
      </c>
      <c r="D87" s="20" t="inlineStr">
        <is>
          <t>No</t>
        </is>
      </c>
      <c r="E87" s="21" t="inlineStr">
        <is>
          <t>如填写 Comment，导出时使用 ANY</t>
        </is>
      </c>
      <c r="F87" s="21" t="inlineStr">
        <is>
          <t>优先使用官方枚举，不要用自由文本替代。</t>
        </is>
      </c>
    </row>
    <row r="88">
      <c r="A88" s="20" t="inlineStr">
        <is>
          <t>CW094</t>
        </is>
      </c>
      <c r="B88" s="20" t="inlineStr">
        <is>
          <t>H350 – May cause cancer.</t>
        </is>
      </c>
      <c r="C88" s="20" t="inlineStr">
        <is>
          <t>No</t>
        </is>
      </c>
      <c r="D88" s="20" t="inlineStr">
        <is>
          <t>No</t>
        </is>
      </c>
      <c r="E88" s="21" t="inlineStr">
        <is>
          <t>如填写 Comment，导出时使用 ANY</t>
        </is>
      </c>
      <c r="F88" s="21" t="inlineStr">
        <is>
          <t>优先使用官方枚举，不要用自由文本替代。</t>
        </is>
      </c>
    </row>
    <row r="89">
      <c r="A89" s="20" t="inlineStr">
        <is>
          <t>CW095</t>
        </is>
      </c>
      <c r="B89" s="20" t="inlineStr">
        <is>
          <t>H351 – Suspected of causing cancer.</t>
        </is>
      </c>
      <c r="C89" s="20" t="inlineStr">
        <is>
          <t>No</t>
        </is>
      </c>
      <c r="D89" s="20" t="inlineStr">
        <is>
          <t>No</t>
        </is>
      </c>
      <c r="E89" s="21" t="inlineStr">
        <is>
          <t>如填写 Comment，导出时使用 ANY</t>
        </is>
      </c>
      <c r="F89" s="21" t="inlineStr">
        <is>
          <t>优先使用官方枚举，不要用自由文本替代。</t>
        </is>
      </c>
    </row>
    <row r="90">
      <c r="A90" s="20" t="inlineStr">
        <is>
          <t>CW096</t>
        </is>
      </c>
      <c r="B90" s="20" t="inlineStr">
        <is>
          <t>H360 – May damage fertility or the unborn child.</t>
        </is>
      </c>
      <c r="C90" s="20" t="inlineStr">
        <is>
          <t>No</t>
        </is>
      </c>
      <c r="D90" s="20" t="inlineStr">
        <is>
          <t>No</t>
        </is>
      </c>
      <c r="E90" s="21" t="inlineStr">
        <is>
          <t>如填写 Comment，导出时使用 ANY</t>
        </is>
      </c>
      <c r="F90" s="21" t="inlineStr">
        <is>
          <t>优先使用官方枚举，不要用自由文本替代。</t>
        </is>
      </c>
    </row>
    <row r="91">
      <c r="A91" s="20" t="inlineStr">
        <is>
          <t>CW097</t>
        </is>
      </c>
      <c r="B91" s="20" t="inlineStr">
        <is>
          <t>H361 – Suspected of damaging fertility or the unborn child.</t>
        </is>
      </c>
      <c r="C91" s="20" t="inlineStr">
        <is>
          <t>No</t>
        </is>
      </c>
      <c r="D91" s="20" t="inlineStr">
        <is>
          <t>No</t>
        </is>
      </c>
      <c r="E91" s="21" t="inlineStr">
        <is>
          <t>如填写 Comment，导出时使用 ANY</t>
        </is>
      </c>
      <c r="F91" s="21" t="inlineStr">
        <is>
          <t>优先使用官方枚举，不要用自由文本替代。</t>
        </is>
      </c>
    </row>
    <row r="92">
      <c r="A92" s="20" t="inlineStr">
        <is>
          <t>CW098</t>
        </is>
      </c>
      <c r="B92" s="20" t="inlineStr">
        <is>
          <t>H362 – May cause harm to breast-fed children.</t>
        </is>
      </c>
      <c r="C92" s="20" t="inlineStr">
        <is>
          <t>No</t>
        </is>
      </c>
      <c r="D92" s="20" t="inlineStr">
        <is>
          <t>No</t>
        </is>
      </c>
      <c r="E92" s="21" t="inlineStr">
        <is>
          <t>如填写 Comment，导出时使用 ANY</t>
        </is>
      </c>
      <c r="F92" s="21" t="inlineStr">
        <is>
          <t>优先使用官方枚举，不要用自由文本替代。</t>
        </is>
      </c>
    </row>
    <row r="93">
      <c r="A93" s="20" t="inlineStr">
        <is>
          <t>CW099</t>
        </is>
      </c>
      <c r="B93" s="20" t="inlineStr">
        <is>
          <t>H370 – Causes damage to organs.</t>
        </is>
      </c>
      <c r="C93" s="20" t="inlineStr">
        <is>
          <t>No</t>
        </is>
      </c>
      <c r="D93" s="20" t="inlineStr">
        <is>
          <t>No</t>
        </is>
      </c>
      <c r="E93" s="21" t="inlineStr">
        <is>
          <t>如填写 Comment，导出时使用 ANY</t>
        </is>
      </c>
      <c r="F93" s="21" t="inlineStr">
        <is>
          <t>优先使用官方枚举，不要用自由文本替代。</t>
        </is>
      </c>
    </row>
    <row r="94">
      <c r="A94" s="20" t="inlineStr">
        <is>
          <t>CW100</t>
        </is>
      </c>
      <c r="B94" s="20" t="inlineStr">
        <is>
          <t>H371 – May cause damage to organs.</t>
        </is>
      </c>
      <c r="C94" s="20" t="inlineStr">
        <is>
          <t>No</t>
        </is>
      </c>
      <c r="D94" s="20" t="inlineStr">
        <is>
          <t>No</t>
        </is>
      </c>
      <c r="E94" s="21" t="inlineStr">
        <is>
          <t>如填写 Comment，导出时使用 ANY</t>
        </is>
      </c>
      <c r="F94" s="21" t="inlineStr">
        <is>
          <t>优先使用官方枚举，不要用自由文本替代。</t>
        </is>
      </c>
    </row>
    <row r="95">
      <c r="A95" s="20" t="inlineStr">
        <is>
          <t>CW101</t>
        </is>
      </c>
      <c r="B95" s="20" t="inlineStr">
        <is>
          <t>H372 – Causes damage to organs through prolonged or repeated exposure exposure cause the hazard&gt;.</t>
        </is>
      </c>
      <c r="C95" s="20" t="inlineStr">
        <is>
          <t>No</t>
        </is>
      </c>
      <c r="D95" s="20" t="inlineStr">
        <is>
          <t>No</t>
        </is>
      </c>
      <c r="E95" s="21" t="inlineStr">
        <is>
          <t>如填写 Comment，导出时使用 ANY</t>
        </is>
      </c>
      <c r="F95" s="21" t="inlineStr">
        <is>
          <t>优先使用官方枚举，不要用自由文本替代。</t>
        </is>
      </c>
    </row>
    <row r="96">
      <c r="A96" s="20" t="inlineStr">
        <is>
          <t>CW102</t>
        </is>
      </c>
      <c r="B96" s="20" t="inlineStr">
        <is>
          <t>H373 – May cause damage to organs through prolonged or repeated exposure.</t>
        </is>
      </c>
      <c r="C96" s="20" t="inlineStr">
        <is>
          <t>No</t>
        </is>
      </c>
      <c r="D96" s="20" t="inlineStr">
        <is>
          <t>No</t>
        </is>
      </c>
      <c r="E96" s="21" t="inlineStr">
        <is>
          <t>如填写 Comment，导出时使用 ANY</t>
        </is>
      </c>
      <c r="F96" s="21" t="inlineStr">
        <is>
          <t>优先使用官方枚举，不要用自由文本替代。</t>
        </is>
      </c>
    </row>
    <row r="97">
      <c r="A97" s="20" t="inlineStr">
        <is>
          <t>CW103</t>
        </is>
      </c>
      <c r="B97" s="20" t="inlineStr">
        <is>
          <t>H400 – Very toxic to aquatic life.</t>
        </is>
      </c>
      <c r="C97" s="20" t="inlineStr">
        <is>
          <t>No</t>
        </is>
      </c>
      <c r="D97" s="20" t="inlineStr">
        <is>
          <t>No</t>
        </is>
      </c>
      <c r="E97" s="21" t="inlineStr">
        <is>
          <t>如填写 Comment，导出时使用 ANY</t>
        </is>
      </c>
      <c r="F97" s="21" t="inlineStr">
        <is>
          <t>优先使用官方枚举，不要用自由文本替代。</t>
        </is>
      </c>
    </row>
    <row r="98">
      <c r="A98" s="20" t="inlineStr">
        <is>
          <t>CW104</t>
        </is>
      </c>
      <c r="B98" s="20" t="inlineStr">
        <is>
          <t>H410 – Very toxic to aquatic life with long lasting effects.</t>
        </is>
      </c>
      <c r="C98" s="20" t="inlineStr">
        <is>
          <t>No</t>
        </is>
      </c>
      <c r="D98" s="20" t="inlineStr">
        <is>
          <t>No</t>
        </is>
      </c>
      <c r="E98" s="21" t="inlineStr">
        <is>
          <t>如填写 Comment，导出时使用 ANY</t>
        </is>
      </c>
      <c r="F98" s="21" t="inlineStr">
        <is>
          <t>优先使用官方枚举，不要用自由文本替代。</t>
        </is>
      </c>
    </row>
    <row r="99">
      <c r="A99" s="20" t="inlineStr">
        <is>
          <t>CW105</t>
        </is>
      </c>
      <c r="B99" s="20" t="inlineStr">
        <is>
          <t>H411 – Toxic to aquatic life with long lasting effects.</t>
        </is>
      </c>
      <c r="C99" s="20" t="inlineStr">
        <is>
          <t>No</t>
        </is>
      </c>
      <c r="D99" s="20" t="inlineStr">
        <is>
          <t>No</t>
        </is>
      </c>
      <c r="E99" s="21" t="inlineStr">
        <is>
          <t>如填写 Comment，导出时使用 ANY</t>
        </is>
      </c>
      <c r="F99" s="21" t="inlineStr">
        <is>
          <t>优先使用官方枚举，不要用自由文本替代。</t>
        </is>
      </c>
    </row>
    <row r="100">
      <c r="A100" s="20" t="inlineStr">
        <is>
          <t>CW106</t>
        </is>
      </c>
      <c r="B100" s="20" t="inlineStr">
        <is>
          <t>H412 – Harmful to aquatic life with long lasting effects.</t>
        </is>
      </c>
      <c r="C100" s="20" t="inlineStr">
        <is>
          <t>No</t>
        </is>
      </c>
      <c r="D100" s="20" t="inlineStr">
        <is>
          <t>No</t>
        </is>
      </c>
      <c r="E100" s="21" t="inlineStr">
        <is>
          <t>如填写 Comment，导出时使用 ANY</t>
        </is>
      </c>
      <c r="F100" s="21" t="inlineStr">
        <is>
          <t>优先使用官方枚举，不要用自由文本替代。</t>
        </is>
      </c>
    </row>
    <row r="101">
      <c r="A101" s="20" t="inlineStr">
        <is>
          <t>CW107</t>
        </is>
      </c>
      <c r="B101" s="20" t="inlineStr">
        <is>
          <t>H413 – May cause long lasting harmful effects to aquatic life.</t>
        </is>
      </c>
      <c r="C101" s="20" t="inlineStr">
        <is>
          <t>No</t>
        </is>
      </c>
      <c r="D101" s="20" t="inlineStr">
        <is>
          <t>No</t>
        </is>
      </c>
      <c r="E101" s="21" t="inlineStr">
        <is>
          <t>如填写 Comment，导出时使用 ANY</t>
        </is>
      </c>
      <c r="F101" s="21" t="inlineStr">
        <is>
          <t>优先使用官方枚举，不要用自由文本替代。</t>
        </is>
      </c>
    </row>
    <row r="102">
      <c r="A102" s="20" t="inlineStr">
        <is>
          <t>CW108</t>
        </is>
      </c>
      <c r="B102" s="20" t="inlineStr">
        <is>
          <t>EUH 001 – Explosive when dry.</t>
        </is>
      </c>
      <c r="C102" s="20" t="inlineStr">
        <is>
          <t>No</t>
        </is>
      </c>
      <c r="D102" s="20" t="inlineStr">
        <is>
          <t>No</t>
        </is>
      </c>
      <c r="E102" s="21" t="inlineStr">
        <is>
          <t>如填写 Comment，导出时使用 ANY</t>
        </is>
      </c>
      <c r="F102" s="21" t="inlineStr">
        <is>
          <t>优先使用官方枚举，不要用自由文本替代。</t>
        </is>
      </c>
    </row>
    <row r="103">
      <c r="A103" s="20" t="inlineStr">
        <is>
          <t>CW109</t>
        </is>
      </c>
      <c r="B103" s="20" t="inlineStr">
        <is>
          <t>EUH 006 – Explosive with or without contact with air.</t>
        </is>
      </c>
      <c r="C103" s="20" t="inlineStr">
        <is>
          <t>No</t>
        </is>
      </c>
      <c r="D103" s="20" t="inlineStr">
        <is>
          <t>No</t>
        </is>
      </c>
      <c r="E103" s="21" t="inlineStr">
        <is>
          <t>如填写 Comment，导出时使用 ANY</t>
        </is>
      </c>
      <c r="F103" s="21" t="inlineStr">
        <is>
          <t>优先使用官方枚举，不要用自由文本替代。</t>
        </is>
      </c>
    </row>
    <row r="104">
      <c r="A104" s="20" t="inlineStr">
        <is>
          <t>CW110</t>
        </is>
      </c>
      <c r="B104" s="20" t="inlineStr">
        <is>
          <t>EUH 014 – Reacts violently with water.</t>
        </is>
      </c>
      <c r="C104" s="20" t="inlineStr">
        <is>
          <t>No</t>
        </is>
      </c>
      <c r="D104" s="20" t="inlineStr">
        <is>
          <t>No</t>
        </is>
      </c>
      <c r="E104" s="21" t="inlineStr">
        <is>
          <t>如填写 Comment，导出时使用 ANY</t>
        </is>
      </c>
      <c r="F104" s="21" t="inlineStr">
        <is>
          <t>优先使用官方枚举，不要用自由文本替代。</t>
        </is>
      </c>
    </row>
    <row r="105">
      <c r="A105" s="20" t="inlineStr">
        <is>
          <t>CW111</t>
        </is>
      </c>
      <c r="B105" s="20" t="inlineStr">
        <is>
          <t>EUH 018 – In use, may form flammable/explosive vapour-air mixture.</t>
        </is>
      </c>
      <c r="C105" s="20" t="inlineStr">
        <is>
          <t>No</t>
        </is>
      </c>
      <c r="D105" s="20" t="inlineStr">
        <is>
          <t>No</t>
        </is>
      </c>
      <c r="E105" s="21" t="inlineStr">
        <is>
          <t>如填写 Comment，导出时使用 ANY</t>
        </is>
      </c>
      <c r="F105" s="21" t="inlineStr">
        <is>
          <t>优先使用官方枚举，不要用自由文本替代。</t>
        </is>
      </c>
    </row>
    <row r="106">
      <c r="A106" s="20" t="inlineStr">
        <is>
          <t>CW112</t>
        </is>
      </c>
      <c r="B106" s="20" t="inlineStr">
        <is>
          <t>EUH 019 – May form explosive peroxides.</t>
        </is>
      </c>
      <c r="C106" s="20" t="inlineStr">
        <is>
          <t>No</t>
        </is>
      </c>
      <c r="D106" s="20" t="inlineStr">
        <is>
          <t>No</t>
        </is>
      </c>
      <c r="E106" s="21" t="inlineStr">
        <is>
          <t>如填写 Comment，导出时使用 ANY</t>
        </is>
      </c>
      <c r="F106" s="21" t="inlineStr">
        <is>
          <t>优先使用官方枚举，不要用自由文本替代。</t>
        </is>
      </c>
    </row>
    <row r="107">
      <c r="A107" s="20" t="inlineStr">
        <is>
          <t>CW113</t>
        </is>
      </c>
      <c r="B107" s="20" t="inlineStr">
        <is>
          <t>EUH 044 – Risk of explosion if heated under confinement.</t>
        </is>
      </c>
      <c r="C107" s="20" t="inlineStr">
        <is>
          <t>No</t>
        </is>
      </c>
      <c r="D107" s="20" t="inlineStr">
        <is>
          <t>No</t>
        </is>
      </c>
      <c r="E107" s="21" t="inlineStr">
        <is>
          <t>如填写 Comment，导出时使用 ANY</t>
        </is>
      </c>
      <c r="F107" s="21" t="inlineStr">
        <is>
          <t>优先使用官方枚举，不要用自由文本替代。</t>
        </is>
      </c>
    </row>
    <row r="108">
      <c r="A108" s="20" t="inlineStr">
        <is>
          <t>CW114</t>
        </is>
      </c>
      <c r="B108" s="20" t="inlineStr">
        <is>
          <t>EUH 029 – Contact with water liberates toxic gas.</t>
        </is>
      </c>
      <c r="C108" s="20" t="inlineStr">
        <is>
          <t>No</t>
        </is>
      </c>
      <c r="D108" s="20" t="inlineStr">
        <is>
          <t>No</t>
        </is>
      </c>
      <c r="E108" s="21" t="inlineStr">
        <is>
          <t>如填写 Comment，导出时使用 ANY</t>
        </is>
      </c>
      <c r="F108" s="21" t="inlineStr">
        <is>
          <t>优先使用官方枚举，不要用自由文本替代。</t>
        </is>
      </c>
    </row>
    <row r="109">
      <c r="A109" s="20" t="inlineStr">
        <is>
          <t>CW115</t>
        </is>
      </c>
      <c r="B109" s="20" t="inlineStr">
        <is>
          <t>EUH 031 – Contact with acids liberates toxic gas.</t>
        </is>
      </c>
      <c r="C109" s="20" t="inlineStr">
        <is>
          <t>No</t>
        </is>
      </c>
      <c r="D109" s="20" t="inlineStr">
        <is>
          <t>No</t>
        </is>
      </c>
      <c r="E109" s="21" t="inlineStr">
        <is>
          <t>如填写 Comment，导出时使用 ANY</t>
        </is>
      </c>
      <c r="F109" s="21" t="inlineStr">
        <is>
          <t>优先使用官方枚举，不要用自由文本替代。</t>
        </is>
      </c>
    </row>
    <row r="110">
      <c r="A110" s="20" t="inlineStr">
        <is>
          <t>CW116</t>
        </is>
      </c>
      <c r="B110" s="20" t="inlineStr">
        <is>
          <t>EUH 032 – Contact with acids liberates very toxic gas.</t>
        </is>
      </c>
      <c r="C110" s="20" t="inlineStr">
        <is>
          <t>No</t>
        </is>
      </c>
      <c r="D110" s="20" t="inlineStr">
        <is>
          <t>No</t>
        </is>
      </c>
      <c r="E110" s="21" t="inlineStr">
        <is>
          <t>如填写 Comment，导出时使用 ANY</t>
        </is>
      </c>
      <c r="F110" s="21" t="inlineStr">
        <is>
          <t>优先使用官方枚举，不要用自由文本替代。</t>
        </is>
      </c>
    </row>
    <row r="111">
      <c r="A111" s="20" t="inlineStr">
        <is>
          <t>CW117</t>
        </is>
      </c>
      <c r="B111" s="20" t="inlineStr">
        <is>
          <t>EUH 066 – Repeated exposure may cause skin dryness or cracking.</t>
        </is>
      </c>
      <c r="C111" s="20" t="inlineStr">
        <is>
          <t>No</t>
        </is>
      </c>
      <c r="D111" s="20" t="inlineStr">
        <is>
          <t>No</t>
        </is>
      </c>
      <c r="E111" s="21" t="inlineStr">
        <is>
          <t>如填写 Comment，导出时使用 ANY</t>
        </is>
      </c>
      <c r="F111" s="21" t="inlineStr">
        <is>
          <t>优先使用官方枚举，不要用自由文本替代。</t>
        </is>
      </c>
    </row>
    <row r="112">
      <c r="A112" s="20" t="inlineStr">
        <is>
          <t>CW118</t>
        </is>
      </c>
      <c r="B112" s="20" t="inlineStr">
        <is>
          <t>EUH 070 – Toxic by eye contact.</t>
        </is>
      </c>
      <c r="C112" s="20" t="inlineStr">
        <is>
          <t>No</t>
        </is>
      </c>
      <c r="D112" s="20" t="inlineStr">
        <is>
          <t>No</t>
        </is>
      </c>
      <c r="E112" s="21" t="inlineStr">
        <is>
          <t>如填写 Comment，导出时使用 ANY</t>
        </is>
      </c>
      <c r="F112" s="21" t="inlineStr">
        <is>
          <t>优先使用官方枚举，不要用自由文本替代。</t>
        </is>
      </c>
    </row>
    <row r="113">
      <c r="A113" s="20" t="inlineStr">
        <is>
          <t>CW119</t>
        </is>
      </c>
      <c r="B113" s="20" t="inlineStr">
        <is>
          <t>EUH 071 – Corrosive to the respiratory tract.</t>
        </is>
      </c>
      <c r="C113" s="20" t="inlineStr">
        <is>
          <t>No</t>
        </is>
      </c>
      <c r="D113" s="20" t="inlineStr">
        <is>
          <t>No</t>
        </is>
      </c>
      <c r="E113" s="21" t="inlineStr">
        <is>
          <t>如填写 Comment，导出时使用 ANY</t>
        </is>
      </c>
      <c r="F113" s="21" t="inlineStr">
        <is>
          <t>优先使用官方枚举，不要用自由文本替代。</t>
        </is>
      </c>
    </row>
    <row r="114">
      <c r="A114" s="20" t="inlineStr">
        <is>
          <t>CW120</t>
        </is>
      </c>
      <c r="B114" s="20" t="inlineStr">
        <is>
          <t>EUH 059 – Hazardous to the ozone layer.</t>
        </is>
      </c>
      <c r="C114" s="20" t="inlineStr">
        <is>
          <t>No</t>
        </is>
      </c>
      <c r="D114" s="20" t="inlineStr">
        <is>
          <t>No</t>
        </is>
      </c>
      <c r="E114" s="21" t="inlineStr">
        <is>
          <t>如填写 Comment，导出时使用 ANY</t>
        </is>
      </c>
      <c r="F114" s="21" t="inlineStr">
        <is>
          <t>优先使用官方枚举，不要用自由文本替代。</t>
        </is>
      </c>
    </row>
    <row r="115">
      <c r="A115" s="20" t="inlineStr">
        <is>
          <t>CW121</t>
        </is>
      </c>
      <c r="B115" s="20" t="inlineStr">
        <is>
          <t>EUH 201 – Contains lead. Should not be used on surfaces liable to be chewed or sucked by children.</t>
        </is>
      </c>
      <c r="C115" s="20" t="inlineStr">
        <is>
          <t>No</t>
        </is>
      </c>
      <c r="D115" s="20" t="inlineStr">
        <is>
          <t>No</t>
        </is>
      </c>
      <c r="E115" s="21" t="inlineStr">
        <is>
          <t>如填写 Comment，导出时使用 ANY</t>
        </is>
      </c>
      <c r="F115" s="21" t="inlineStr">
        <is>
          <t>优先使用官方枚举，不要用自由文本替代。</t>
        </is>
      </c>
    </row>
    <row r="116">
      <c r="A116" s="20" t="inlineStr">
        <is>
          <t>CW122</t>
        </is>
      </c>
      <c r="B116" s="20" t="inlineStr">
        <is>
          <t>EUH 201A – Warning! Contains lead.</t>
        </is>
      </c>
      <c r="C116" s="20" t="inlineStr">
        <is>
          <t>No</t>
        </is>
      </c>
      <c r="D116" s="20" t="inlineStr">
        <is>
          <t>No</t>
        </is>
      </c>
      <c r="E116" s="21" t="inlineStr">
        <is>
          <t>如填写 Comment，导出时使用 ANY</t>
        </is>
      </c>
      <c r="F116" s="21" t="inlineStr">
        <is>
          <t>优先使用官方枚举，不要用自由文本替代。</t>
        </is>
      </c>
    </row>
    <row r="117">
      <c r="A117" s="20" t="inlineStr">
        <is>
          <t>CW123</t>
        </is>
      </c>
      <c r="B117" s="20" t="inlineStr">
        <is>
          <t>EUH 202 – Cyanoacrylate. Danger. Bonds skin and eyes in seconds. Keep out of the reach of children.</t>
        </is>
      </c>
      <c r="C117" s="20" t="inlineStr">
        <is>
          <t>No</t>
        </is>
      </c>
      <c r="D117" s="20" t="inlineStr">
        <is>
          <t>No</t>
        </is>
      </c>
      <c r="E117" s="21" t="inlineStr">
        <is>
          <t>如填写 Comment，导出时使用 ANY</t>
        </is>
      </c>
      <c r="F117" s="21" t="inlineStr">
        <is>
          <t>优先使用官方枚举，不要用自由文本替代。</t>
        </is>
      </c>
    </row>
    <row r="118">
      <c r="A118" s="20" t="inlineStr">
        <is>
          <t>CW124</t>
        </is>
      </c>
      <c r="B118" s="20" t="inlineStr">
        <is>
          <t>EUH 203 – Contains chromium (VI). May produce an allergic reaction.</t>
        </is>
      </c>
      <c r="C118" s="20" t="inlineStr">
        <is>
          <t>No</t>
        </is>
      </c>
      <c r="D118" s="20" t="inlineStr">
        <is>
          <t>No</t>
        </is>
      </c>
      <c r="E118" s="21" t="inlineStr">
        <is>
          <t>如填写 Comment，导出时使用 ANY</t>
        </is>
      </c>
      <c r="F118" s="21" t="inlineStr">
        <is>
          <t>优先使用官方枚举，不要用自由文本替代。</t>
        </is>
      </c>
    </row>
    <row r="119">
      <c r="A119" s="20" t="inlineStr">
        <is>
          <t>CW125</t>
        </is>
      </c>
      <c r="B119" s="20" t="inlineStr">
        <is>
          <t>EUH 204 – Contains isocyanates. May produce an allergic reaction.</t>
        </is>
      </c>
      <c r="C119" s="20" t="inlineStr">
        <is>
          <t>No</t>
        </is>
      </c>
      <c r="D119" s="20" t="inlineStr">
        <is>
          <t>No</t>
        </is>
      </c>
      <c r="E119" s="21" t="inlineStr">
        <is>
          <t>如填写 Comment，导出时使用 ANY</t>
        </is>
      </c>
      <c r="F119" s="21" t="inlineStr">
        <is>
          <t>优先使用官方枚举，不要用自由文本替代。</t>
        </is>
      </c>
    </row>
    <row r="120">
      <c r="A120" s="20" t="inlineStr">
        <is>
          <t>CW126</t>
        </is>
      </c>
      <c r="B120" s="20" t="inlineStr">
        <is>
          <t>EUH 205 – Contains epoxy constituents. May produce an allergic reaction.</t>
        </is>
      </c>
      <c r="C120" s="20" t="inlineStr">
        <is>
          <t>No</t>
        </is>
      </c>
      <c r="D120" s="20" t="inlineStr">
        <is>
          <t>No</t>
        </is>
      </c>
      <c r="E120" s="21" t="inlineStr">
        <is>
          <t>如填写 Comment，导出时使用 ANY</t>
        </is>
      </c>
      <c r="F120" s="21" t="inlineStr">
        <is>
          <t>优先使用官方枚举，不要用自由文本替代。</t>
        </is>
      </c>
    </row>
    <row r="121">
      <c r="A121" s="20" t="inlineStr">
        <is>
          <t>CW127</t>
        </is>
      </c>
      <c r="B121" s="20" t="inlineStr">
        <is>
          <t>EUH 206 – Warning! Do not use together with other products. May release dangerous gases (chlorine)</t>
        </is>
      </c>
      <c r="C121" s="20" t="inlineStr">
        <is>
          <t>No</t>
        </is>
      </c>
      <c r="D121" s="20" t="inlineStr">
        <is>
          <t>No</t>
        </is>
      </c>
      <c r="E121" s="21" t="inlineStr">
        <is>
          <t>如填写 Comment，导出时使用 ANY</t>
        </is>
      </c>
      <c r="F121" s="21" t="inlineStr">
        <is>
          <t>优先使用官方枚举，不要用自由文本替代。</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1" t="inlineStr">
        <is>
          <t>如填写 Comment，导出时使用 ANY</t>
        </is>
      </c>
      <c r="F122" s="21" t="inlineStr">
        <is>
          <t>优先使用官方枚举，不要用自由文本替代。</t>
        </is>
      </c>
    </row>
    <row r="123">
      <c r="A123" s="20" t="inlineStr">
        <is>
          <t>CW129</t>
        </is>
      </c>
      <c r="B123" s="20" t="inlineStr">
        <is>
          <t>EUH 208 – Contains (name of sensitising substance). May produce an allergic reaction.</t>
        </is>
      </c>
      <c r="C123" s="20" t="inlineStr">
        <is>
          <t>No</t>
        </is>
      </c>
      <c r="D123" s="20" t="inlineStr">
        <is>
          <t>No</t>
        </is>
      </c>
      <c r="E123" s="21" t="inlineStr">
        <is>
          <t>如填写 Comment，导出时使用 ANY</t>
        </is>
      </c>
      <c r="F123" s="21" t="inlineStr">
        <is>
          <t>优先使用官方枚举，不要用自由文本替代。</t>
        </is>
      </c>
    </row>
    <row r="124">
      <c r="A124" s="20" t="inlineStr">
        <is>
          <t>CW130</t>
        </is>
      </c>
      <c r="B124" s="20" t="inlineStr">
        <is>
          <t>EUH 209 – Can become highly flammable in use.</t>
        </is>
      </c>
      <c r="C124" s="20" t="inlineStr">
        <is>
          <t>No</t>
        </is>
      </c>
      <c r="D124" s="20" t="inlineStr">
        <is>
          <t>No</t>
        </is>
      </c>
      <c r="E124" s="21" t="inlineStr">
        <is>
          <t>如填写 Comment，导出时使用 ANY</t>
        </is>
      </c>
      <c r="F124" s="21" t="inlineStr">
        <is>
          <t>优先使用官方枚举，不要用自由文本替代。</t>
        </is>
      </c>
    </row>
    <row r="125">
      <c r="A125" s="20" t="inlineStr">
        <is>
          <t>CW131</t>
        </is>
      </c>
      <c r="B125" s="20" t="inlineStr">
        <is>
          <t>EUH 209A – Can become flammable in use.</t>
        </is>
      </c>
      <c r="C125" s="20" t="inlineStr">
        <is>
          <t>No</t>
        </is>
      </c>
      <c r="D125" s="20" t="inlineStr">
        <is>
          <t>No</t>
        </is>
      </c>
      <c r="E125" s="21" t="inlineStr">
        <is>
          <t>如填写 Comment，导出时使用 ANY</t>
        </is>
      </c>
      <c r="F125" s="21" t="inlineStr">
        <is>
          <t>优先使用官方枚举，不要用自由文本替代。</t>
        </is>
      </c>
    </row>
    <row r="126">
      <c r="A126" s="20" t="inlineStr">
        <is>
          <t>CW132</t>
        </is>
      </c>
      <c r="B126" s="20" t="inlineStr">
        <is>
          <t>EUH 210 – Safety data sheet available on request.</t>
        </is>
      </c>
      <c r="C126" s="20" t="inlineStr">
        <is>
          <t>No</t>
        </is>
      </c>
      <c r="D126" s="20" t="inlineStr">
        <is>
          <t>No</t>
        </is>
      </c>
      <c r="E126" s="21" t="inlineStr">
        <is>
          <t>如填写 Comment，导出时使用 ANY</t>
        </is>
      </c>
      <c r="F126" s="21" t="inlineStr">
        <is>
          <t>优先使用官方枚举，不要用自由文本替代。</t>
        </is>
      </c>
    </row>
    <row r="127">
      <c r="A127" s="20" t="inlineStr">
        <is>
          <t>CW133</t>
        </is>
      </c>
      <c r="B127" s="20" t="inlineStr">
        <is>
          <t>EUH 401 – To avoid risks to human health and the environment, comply with the instructions for use.</t>
        </is>
      </c>
      <c r="C127" s="20" t="inlineStr">
        <is>
          <t>No</t>
        </is>
      </c>
      <c r="D127" s="20" t="inlineStr">
        <is>
          <t>No</t>
        </is>
      </c>
      <c r="E127" s="21" t="inlineStr">
        <is>
          <t>如填写 Comment，导出时使用 ANY</t>
        </is>
      </c>
      <c r="F127" s="21" t="inlineStr">
        <is>
          <t>优先使用官方枚举，不要用自由文本替代。</t>
        </is>
      </c>
    </row>
    <row r="128">
      <c r="A128" s="20" t="inlineStr">
        <is>
          <t>CW134</t>
        </is>
      </c>
      <c r="B128" s="20" t="inlineStr">
        <is>
          <t>P101 – If medical advice is needed, have product container or label at hand.</t>
        </is>
      </c>
      <c r="C128" s="20" t="inlineStr">
        <is>
          <t>No</t>
        </is>
      </c>
      <c r="D128" s="20" t="inlineStr">
        <is>
          <t>No</t>
        </is>
      </c>
      <c r="E128" s="21" t="inlineStr">
        <is>
          <t>如填写 Comment，导出时使用 ANY</t>
        </is>
      </c>
      <c r="F128" s="21" t="inlineStr">
        <is>
          <t>优先使用官方枚举，不要用自由文本替代。</t>
        </is>
      </c>
    </row>
    <row r="129">
      <c r="A129" s="20" t="inlineStr">
        <is>
          <t>CW135</t>
        </is>
      </c>
      <c r="B129" s="20" t="inlineStr">
        <is>
          <t>P102 – Keep out of reach of children.</t>
        </is>
      </c>
      <c r="C129" s="20" t="inlineStr">
        <is>
          <t>No</t>
        </is>
      </c>
      <c r="D129" s="20" t="inlineStr">
        <is>
          <t>No</t>
        </is>
      </c>
      <c r="E129" s="21" t="inlineStr">
        <is>
          <t>如填写 Comment，导出时使用 ANY</t>
        </is>
      </c>
      <c r="F129" s="21" t="inlineStr">
        <is>
          <t>优先使用官方枚举，不要用自由文本替代。</t>
        </is>
      </c>
    </row>
    <row r="130">
      <c r="A130" s="20" t="inlineStr">
        <is>
          <t>CW136</t>
        </is>
      </c>
      <c r="B130" s="20" t="inlineStr">
        <is>
          <t>P103 – Read label before use.</t>
        </is>
      </c>
      <c r="C130" s="20" t="inlineStr">
        <is>
          <t>No</t>
        </is>
      </c>
      <c r="D130" s="20" t="inlineStr">
        <is>
          <t>No</t>
        </is>
      </c>
      <c r="E130" s="21" t="inlineStr">
        <is>
          <t>如填写 Comment，导出时使用 ANY</t>
        </is>
      </c>
      <c r="F130" s="21" t="inlineStr">
        <is>
          <t>优先使用官方枚举，不要用自由文本替代。</t>
        </is>
      </c>
    </row>
    <row r="131">
      <c r="A131" s="20" t="inlineStr">
        <is>
          <t>CW137</t>
        </is>
      </c>
      <c r="B131" s="20" t="inlineStr">
        <is>
          <t>P201 – Obtain special instructions before use.</t>
        </is>
      </c>
      <c r="C131" s="20" t="inlineStr">
        <is>
          <t>No</t>
        </is>
      </c>
      <c r="D131" s="20" t="inlineStr">
        <is>
          <t>No</t>
        </is>
      </c>
      <c r="E131" s="21" t="inlineStr">
        <is>
          <t>如填写 Comment，导出时使用 ANY</t>
        </is>
      </c>
      <c r="F131" s="21" t="inlineStr">
        <is>
          <t>优先使用官方枚举，不要用自由文本替代。</t>
        </is>
      </c>
    </row>
    <row r="132">
      <c r="A132" s="20" t="inlineStr">
        <is>
          <t>CW138</t>
        </is>
      </c>
      <c r="B132" s="20" t="inlineStr">
        <is>
          <t>P202 – Do not handle until all safety precautions have been read and understood.</t>
        </is>
      </c>
      <c r="C132" s="20" t="inlineStr">
        <is>
          <t>No</t>
        </is>
      </c>
      <c r="D132" s="20" t="inlineStr">
        <is>
          <t>No</t>
        </is>
      </c>
      <c r="E132" s="21" t="inlineStr">
        <is>
          <t>如填写 Comment，导出时使用 ANY</t>
        </is>
      </c>
      <c r="F132" s="21" t="inlineStr">
        <is>
          <t>优先使用官方枚举，不要用自由文本替代。</t>
        </is>
      </c>
    </row>
    <row r="133">
      <c r="A133" s="20" t="inlineStr">
        <is>
          <t>CW139</t>
        </is>
      </c>
      <c r="B133" s="20" t="inlineStr">
        <is>
          <t>P210 – Keep away from heat/sparks/open flames/hot surfaces. — No smoking.</t>
        </is>
      </c>
      <c r="C133" s="20" t="inlineStr">
        <is>
          <t>No</t>
        </is>
      </c>
      <c r="D133" s="20" t="inlineStr">
        <is>
          <t>No</t>
        </is>
      </c>
      <c r="E133" s="21" t="inlineStr">
        <is>
          <t>如填写 Comment，导出时使用 ANY</t>
        </is>
      </c>
      <c r="F133" s="21" t="inlineStr">
        <is>
          <t>优先使用官方枚举，不要用自由文本替代。</t>
        </is>
      </c>
    </row>
    <row r="134">
      <c r="A134" s="20" t="inlineStr">
        <is>
          <t>CW140</t>
        </is>
      </c>
      <c r="B134" s="20" t="inlineStr">
        <is>
          <t>P211 – Do not spray on an open flame or other ignition source.</t>
        </is>
      </c>
      <c r="C134" s="20" t="inlineStr">
        <is>
          <t>No</t>
        </is>
      </c>
      <c r="D134" s="20" t="inlineStr">
        <is>
          <t>No</t>
        </is>
      </c>
      <c r="E134" s="21" t="inlineStr">
        <is>
          <t>如填写 Comment，导出时使用 ANY</t>
        </is>
      </c>
      <c r="F134" s="21" t="inlineStr">
        <is>
          <t>优先使用官方枚举，不要用自由文本替代。</t>
        </is>
      </c>
    </row>
    <row r="135">
      <c r="A135" s="20" t="inlineStr">
        <is>
          <t>CW141</t>
        </is>
      </c>
      <c r="B135" s="20" t="inlineStr">
        <is>
          <t>P220 – Keep/Store away from clothing/…/combustible materials.</t>
        </is>
      </c>
      <c r="C135" s="20" t="inlineStr">
        <is>
          <t>No</t>
        </is>
      </c>
      <c r="D135" s="20" t="inlineStr">
        <is>
          <t>No</t>
        </is>
      </c>
      <c r="E135" s="21" t="inlineStr">
        <is>
          <t>如填写 Comment，导出时使用 ANY</t>
        </is>
      </c>
      <c r="F135" s="21" t="inlineStr">
        <is>
          <t>优先使用官方枚举，不要用自由文本替代。</t>
        </is>
      </c>
    </row>
    <row r="136">
      <c r="A136" s="20" t="inlineStr">
        <is>
          <t>CW142</t>
        </is>
      </c>
      <c r="B136" s="20" t="inlineStr">
        <is>
          <t>P221 – Take any precaution to avoid mixing with combustibles…</t>
        </is>
      </c>
      <c r="C136" s="20" t="inlineStr">
        <is>
          <t>No</t>
        </is>
      </c>
      <c r="D136" s="20" t="inlineStr">
        <is>
          <t>No</t>
        </is>
      </c>
      <c r="E136" s="21" t="inlineStr">
        <is>
          <t>如填写 Comment，导出时使用 ANY</t>
        </is>
      </c>
      <c r="F136" s="21" t="inlineStr">
        <is>
          <t>优先使用官方枚举，不要用自由文本替代。</t>
        </is>
      </c>
    </row>
    <row r="137">
      <c r="A137" s="20" t="inlineStr">
        <is>
          <t>CW143</t>
        </is>
      </c>
      <c r="B137" s="20" t="inlineStr">
        <is>
          <t>P222 – Do not allow contact with air.</t>
        </is>
      </c>
      <c r="C137" s="20" t="inlineStr">
        <is>
          <t>No</t>
        </is>
      </c>
      <c r="D137" s="20" t="inlineStr">
        <is>
          <t>No</t>
        </is>
      </c>
      <c r="E137" s="21" t="inlineStr">
        <is>
          <t>如填写 Comment，导出时使用 ANY</t>
        </is>
      </c>
      <c r="F137" s="21" t="inlineStr">
        <is>
          <t>优先使用官方枚举，不要用自由文本替代。</t>
        </is>
      </c>
    </row>
    <row r="138">
      <c r="A138" s="20" t="inlineStr">
        <is>
          <t>CW144</t>
        </is>
      </c>
      <c r="B138" s="20" t="inlineStr">
        <is>
          <t>P223 – Keep away from any possible contact with water, because of violent reaction and possible flash fire.</t>
        </is>
      </c>
      <c r="C138" s="20" t="inlineStr">
        <is>
          <t>No</t>
        </is>
      </c>
      <c r="D138" s="20" t="inlineStr">
        <is>
          <t>No</t>
        </is>
      </c>
      <c r="E138" s="21" t="inlineStr">
        <is>
          <t>如填写 Comment，导出时使用 ANY</t>
        </is>
      </c>
      <c r="F138" s="21" t="inlineStr">
        <is>
          <t>优先使用官方枚举，不要用自由文本替代。</t>
        </is>
      </c>
    </row>
    <row r="139">
      <c r="A139" s="20" t="inlineStr">
        <is>
          <t>CW146</t>
        </is>
      </c>
      <c r="B139" s="20" t="inlineStr">
        <is>
          <t>P231 – Handle under inert gas.</t>
        </is>
      </c>
      <c r="C139" s="20" t="inlineStr">
        <is>
          <t>No</t>
        </is>
      </c>
      <c r="D139" s="20" t="inlineStr">
        <is>
          <t>No</t>
        </is>
      </c>
      <c r="E139" s="21" t="inlineStr">
        <is>
          <t>如填写 Comment，导出时使用 ANY</t>
        </is>
      </c>
      <c r="F139" s="21" t="inlineStr">
        <is>
          <t>优先使用官方枚举，不要用自由文本替代。</t>
        </is>
      </c>
    </row>
    <row r="140">
      <c r="A140" s="20" t="inlineStr">
        <is>
          <t>CW147</t>
        </is>
      </c>
      <c r="B140" s="20" t="inlineStr">
        <is>
          <t>P232 – Protect from moisture.</t>
        </is>
      </c>
      <c r="C140" s="20" t="inlineStr">
        <is>
          <t>No</t>
        </is>
      </c>
      <c r="D140" s="20" t="inlineStr">
        <is>
          <t>No</t>
        </is>
      </c>
      <c r="E140" s="21" t="inlineStr">
        <is>
          <t>如填写 Comment，导出时使用 ANY</t>
        </is>
      </c>
      <c r="F140" s="21" t="inlineStr">
        <is>
          <t>优先使用官方枚举，不要用自由文本替代。</t>
        </is>
      </c>
    </row>
    <row r="141">
      <c r="A141" s="20" t="inlineStr">
        <is>
          <t>CW148</t>
        </is>
      </c>
      <c r="B141" s="20" t="inlineStr">
        <is>
          <t>P233 – Keep container tightly closed.</t>
        </is>
      </c>
      <c r="C141" s="20" t="inlineStr">
        <is>
          <t>No</t>
        </is>
      </c>
      <c r="D141" s="20" t="inlineStr">
        <is>
          <t>No</t>
        </is>
      </c>
      <c r="E141" s="21" t="inlineStr">
        <is>
          <t>如填写 Comment，导出时使用 ANY</t>
        </is>
      </c>
      <c r="F141" s="21" t="inlineStr">
        <is>
          <t>优先使用官方枚举，不要用自由文本替代。</t>
        </is>
      </c>
    </row>
    <row r="142">
      <c r="A142" s="20" t="inlineStr">
        <is>
          <t>CW149</t>
        </is>
      </c>
      <c r="B142" s="20" t="inlineStr">
        <is>
          <t>P234 – Keep only in original container.</t>
        </is>
      </c>
      <c r="C142" s="20" t="inlineStr">
        <is>
          <t>No</t>
        </is>
      </c>
      <c r="D142" s="20" t="inlineStr">
        <is>
          <t>No</t>
        </is>
      </c>
      <c r="E142" s="21" t="inlineStr">
        <is>
          <t>如填写 Comment，导出时使用 ANY</t>
        </is>
      </c>
      <c r="F142" s="21" t="inlineStr">
        <is>
          <t>优先使用官方枚举，不要用自由文本替代。</t>
        </is>
      </c>
    </row>
    <row r="143">
      <c r="A143" s="20" t="inlineStr">
        <is>
          <t>CW150</t>
        </is>
      </c>
      <c r="B143" s="20" t="inlineStr">
        <is>
          <t>P235 – Keep cool.</t>
        </is>
      </c>
      <c r="C143" s="20" t="inlineStr">
        <is>
          <t>No</t>
        </is>
      </c>
      <c r="D143" s="20" t="inlineStr">
        <is>
          <t>No</t>
        </is>
      </c>
      <c r="E143" s="21" t="inlineStr">
        <is>
          <t>如填写 Comment，导出时使用 ANY</t>
        </is>
      </c>
      <c r="F143" s="21" t="inlineStr">
        <is>
          <t>优先使用官方枚举，不要用自由文本替代。</t>
        </is>
      </c>
    </row>
    <row r="144">
      <c r="A144" s="20" t="inlineStr">
        <is>
          <t>CW151</t>
        </is>
      </c>
      <c r="B144" s="20" t="inlineStr">
        <is>
          <t>P240 – Ground/bond container and receiving equipment.</t>
        </is>
      </c>
      <c r="C144" s="20" t="inlineStr">
        <is>
          <t>No</t>
        </is>
      </c>
      <c r="D144" s="20" t="inlineStr">
        <is>
          <t>No</t>
        </is>
      </c>
      <c r="E144" s="21" t="inlineStr">
        <is>
          <t>如填写 Comment，导出时使用 ANY</t>
        </is>
      </c>
      <c r="F144" s="21" t="inlineStr">
        <is>
          <t>优先使用官方枚举，不要用自由文本替代。</t>
        </is>
      </c>
    </row>
    <row r="145">
      <c r="A145" s="20" t="inlineStr">
        <is>
          <t>CW152</t>
        </is>
      </c>
      <c r="B145" s="20" t="inlineStr">
        <is>
          <t>P241 – Use explosion-proof electrical/ventilating/lighting/…/equipment.</t>
        </is>
      </c>
      <c r="C145" s="20" t="inlineStr">
        <is>
          <t>No</t>
        </is>
      </c>
      <c r="D145" s="20" t="inlineStr">
        <is>
          <t>No</t>
        </is>
      </c>
      <c r="E145" s="21" t="inlineStr">
        <is>
          <t>如填写 Comment，导出时使用 ANY</t>
        </is>
      </c>
      <c r="F145" s="21" t="inlineStr">
        <is>
          <t>优先使用官方枚举，不要用自由文本替代。</t>
        </is>
      </c>
    </row>
    <row r="146">
      <c r="A146" s="20" t="inlineStr">
        <is>
          <t>CW153</t>
        </is>
      </c>
      <c r="B146" s="20" t="inlineStr">
        <is>
          <t>P242 – Use only non-sparking tools.</t>
        </is>
      </c>
      <c r="C146" s="20" t="inlineStr">
        <is>
          <t>No</t>
        </is>
      </c>
      <c r="D146" s="20" t="inlineStr">
        <is>
          <t>No</t>
        </is>
      </c>
      <c r="E146" s="21" t="inlineStr">
        <is>
          <t>如填写 Comment，导出时使用 ANY</t>
        </is>
      </c>
      <c r="F146" s="21" t="inlineStr">
        <is>
          <t>优先使用官方枚举，不要用自由文本替代。</t>
        </is>
      </c>
    </row>
    <row r="147">
      <c r="A147" s="20" t="inlineStr">
        <is>
          <t>CW154</t>
        </is>
      </c>
      <c r="B147" s="20" t="inlineStr">
        <is>
          <t>P243 – Take precautionary measures against static discharge.</t>
        </is>
      </c>
      <c r="C147" s="20" t="inlineStr">
        <is>
          <t>No</t>
        </is>
      </c>
      <c r="D147" s="20" t="inlineStr">
        <is>
          <t>No</t>
        </is>
      </c>
      <c r="E147" s="21" t="inlineStr">
        <is>
          <t>如填写 Comment，导出时使用 ANY</t>
        </is>
      </c>
      <c r="F147" s="21" t="inlineStr">
        <is>
          <t>优先使用官方枚举，不要用自由文本替代。</t>
        </is>
      </c>
    </row>
    <row r="148">
      <c r="A148" s="20" t="inlineStr">
        <is>
          <t>CW155</t>
        </is>
      </c>
      <c r="B148" s="20" t="inlineStr">
        <is>
          <t>P244 – Keep reduction valves free from grease and oil.</t>
        </is>
      </c>
      <c r="C148" s="20" t="inlineStr">
        <is>
          <t>No</t>
        </is>
      </c>
      <c r="D148" s="20" t="inlineStr">
        <is>
          <t>No</t>
        </is>
      </c>
      <c r="E148" s="21" t="inlineStr">
        <is>
          <t>如填写 Comment，导出时使用 ANY</t>
        </is>
      </c>
      <c r="F148" s="21" t="inlineStr">
        <is>
          <t>优先使用官方枚举，不要用自由文本替代。</t>
        </is>
      </c>
    </row>
    <row r="149">
      <c r="A149" s="20" t="inlineStr">
        <is>
          <t>CW156</t>
        </is>
      </c>
      <c r="B149" s="20" t="inlineStr">
        <is>
          <t>P250 – Do not subject to grinding/shock/…/friction.</t>
        </is>
      </c>
      <c r="C149" s="20" t="inlineStr">
        <is>
          <t>No</t>
        </is>
      </c>
      <c r="D149" s="20" t="inlineStr">
        <is>
          <t>No</t>
        </is>
      </c>
      <c r="E149" s="21" t="inlineStr">
        <is>
          <t>如填写 Comment，导出时使用 ANY</t>
        </is>
      </c>
      <c r="F149" s="21" t="inlineStr">
        <is>
          <t>优先使用官方枚举，不要用自由文本替代。</t>
        </is>
      </c>
    </row>
    <row r="150">
      <c r="A150" s="20" t="inlineStr">
        <is>
          <t>CW157</t>
        </is>
      </c>
      <c r="B150" s="20" t="inlineStr">
        <is>
          <t>P251 – Pressurized container: Do not pierce or burn, even after use.</t>
        </is>
      </c>
      <c r="C150" s="20" t="inlineStr">
        <is>
          <t>No</t>
        </is>
      </c>
      <c r="D150" s="20" t="inlineStr">
        <is>
          <t>No</t>
        </is>
      </c>
      <c r="E150" s="21" t="inlineStr">
        <is>
          <t>如填写 Comment，导出时使用 ANY</t>
        </is>
      </c>
      <c r="F150" s="21" t="inlineStr">
        <is>
          <t>优先使用官方枚举，不要用自由文本替代。</t>
        </is>
      </c>
    </row>
    <row r="151">
      <c r="A151" s="20" t="inlineStr">
        <is>
          <t>CW158</t>
        </is>
      </c>
      <c r="B151" s="20" t="inlineStr">
        <is>
          <t>P260 – Do not breathe dust/fume/gas/mist/vapours/spray.</t>
        </is>
      </c>
      <c r="C151" s="20" t="inlineStr">
        <is>
          <t>No</t>
        </is>
      </c>
      <c r="D151" s="20" t="inlineStr">
        <is>
          <t>No</t>
        </is>
      </c>
      <c r="E151" s="21" t="inlineStr">
        <is>
          <t>如填写 Comment，导出时使用 ANY</t>
        </is>
      </c>
      <c r="F151" s="21" t="inlineStr">
        <is>
          <t>优先使用官方枚举，不要用自由文本替代。</t>
        </is>
      </c>
    </row>
    <row r="152">
      <c r="A152" s="20" t="inlineStr">
        <is>
          <t>CW159</t>
        </is>
      </c>
      <c r="B152" s="20" t="inlineStr">
        <is>
          <t>P261 – Avoid breathing dust/fume/gas/mist/vapours/spray.</t>
        </is>
      </c>
      <c r="C152" s="20" t="inlineStr">
        <is>
          <t>No</t>
        </is>
      </c>
      <c r="D152" s="20" t="inlineStr">
        <is>
          <t>No</t>
        </is>
      </c>
      <c r="E152" s="21" t="inlineStr">
        <is>
          <t>如填写 Comment，导出时使用 ANY</t>
        </is>
      </c>
      <c r="F152" s="21" t="inlineStr">
        <is>
          <t>优先使用官方枚举，不要用自由文本替代。</t>
        </is>
      </c>
    </row>
    <row r="153">
      <c r="A153" s="20" t="inlineStr">
        <is>
          <t>CW160</t>
        </is>
      </c>
      <c r="B153" s="20" t="inlineStr">
        <is>
          <t>P262 – Do not get in eyes, on skin, or on clothing.</t>
        </is>
      </c>
      <c r="C153" s="20" t="inlineStr">
        <is>
          <t>No</t>
        </is>
      </c>
      <c r="D153" s="20" t="inlineStr">
        <is>
          <t>No</t>
        </is>
      </c>
      <c r="E153" s="21" t="inlineStr">
        <is>
          <t>如填写 Comment，导出时使用 ANY</t>
        </is>
      </c>
      <c r="F153" s="21" t="inlineStr">
        <is>
          <t>优先使用官方枚举，不要用自由文本替代。</t>
        </is>
      </c>
    </row>
    <row r="154">
      <c r="A154" s="20" t="inlineStr">
        <is>
          <t>CW161</t>
        </is>
      </c>
      <c r="B154" s="20" t="inlineStr">
        <is>
          <t>P263 – Avoid contact during pregnancy/while nursing.</t>
        </is>
      </c>
      <c r="C154" s="20" t="inlineStr">
        <is>
          <t>No</t>
        </is>
      </c>
      <c r="D154" s="20" t="inlineStr">
        <is>
          <t>No</t>
        </is>
      </c>
      <c r="E154" s="21" t="inlineStr">
        <is>
          <t>如填写 Comment，导出时使用 ANY</t>
        </is>
      </c>
      <c r="F154" s="21" t="inlineStr">
        <is>
          <t>优先使用官方枚举，不要用自由文本替代。</t>
        </is>
      </c>
    </row>
    <row r="155">
      <c r="A155" s="20" t="inlineStr">
        <is>
          <t>CW162</t>
        </is>
      </c>
      <c r="B155" s="20" t="inlineStr">
        <is>
          <t>P264 – Wash thoroughly after handling.</t>
        </is>
      </c>
      <c r="C155" s="20" t="inlineStr">
        <is>
          <t>No</t>
        </is>
      </c>
      <c r="D155" s="20" t="inlineStr">
        <is>
          <t>No</t>
        </is>
      </c>
      <c r="E155" s="21" t="inlineStr">
        <is>
          <t>如填写 Comment，导出时使用 ANY</t>
        </is>
      </c>
      <c r="F155" s="21" t="inlineStr">
        <is>
          <t>优先使用官方枚举，不要用自由文本替代。</t>
        </is>
      </c>
    </row>
    <row r="156">
      <c r="A156" s="20" t="inlineStr">
        <is>
          <t>CW163</t>
        </is>
      </c>
      <c r="B156" s="20" t="inlineStr">
        <is>
          <t>P270 – Do not eat, drink or smoke when using this product.</t>
        </is>
      </c>
      <c r="C156" s="20" t="inlineStr">
        <is>
          <t>No</t>
        </is>
      </c>
      <c r="D156" s="20" t="inlineStr">
        <is>
          <t>No</t>
        </is>
      </c>
      <c r="E156" s="21" t="inlineStr">
        <is>
          <t>如填写 Comment，导出时使用 ANY</t>
        </is>
      </c>
      <c r="F156" s="21" t="inlineStr">
        <is>
          <t>优先使用官方枚举，不要用自由文本替代。</t>
        </is>
      </c>
    </row>
    <row r="157">
      <c r="A157" s="20" t="inlineStr">
        <is>
          <t>CW164</t>
        </is>
      </c>
      <c r="B157" s="20" t="inlineStr">
        <is>
          <t>P271 – Use only outdoors or in a well-ventilated area.</t>
        </is>
      </c>
      <c r="C157" s="20" t="inlineStr">
        <is>
          <t>No</t>
        </is>
      </c>
      <c r="D157" s="20" t="inlineStr">
        <is>
          <t>No</t>
        </is>
      </c>
      <c r="E157" s="21" t="inlineStr">
        <is>
          <t>如填写 Comment，导出时使用 ANY</t>
        </is>
      </c>
      <c r="F157" s="21" t="inlineStr">
        <is>
          <t>优先使用官方枚举，不要用自由文本替代。</t>
        </is>
      </c>
    </row>
    <row r="158">
      <c r="A158" s="20" t="inlineStr">
        <is>
          <t>CW165</t>
        </is>
      </c>
      <c r="B158" s="20" t="inlineStr">
        <is>
          <t>P272 – Contaminated work clothing should not be allowed out of the workplace.</t>
        </is>
      </c>
      <c r="C158" s="20" t="inlineStr">
        <is>
          <t>No</t>
        </is>
      </c>
      <c r="D158" s="20" t="inlineStr">
        <is>
          <t>No</t>
        </is>
      </c>
      <c r="E158" s="21" t="inlineStr">
        <is>
          <t>如填写 Comment，导出时使用 ANY</t>
        </is>
      </c>
      <c r="F158" s="21" t="inlineStr">
        <is>
          <t>优先使用官方枚举，不要用自由文本替代。</t>
        </is>
      </c>
    </row>
    <row r="159">
      <c r="A159" s="20" t="inlineStr">
        <is>
          <t>CW166</t>
        </is>
      </c>
      <c r="B159" s="20" t="inlineStr">
        <is>
          <t>P273 – Avoid release to the environment.</t>
        </is>
      </c>
      <c r="C159" s="20" t="inlineStr">
        <is>
          <t>No</t>
        </is>
      </c>
      <c r="D159" s="20" t="inlineStr">
        <is>
          <t>No</t>
        </is>
      </c>
      <c r="E159" s="21" t="inlineStr">
        <is>
          <t>如填写 Comment，导出时使用 ANY</t>
        </is>
      </c>
      <c r="F159" s="21" t="inlineStr">
        <is>
          <t>优先使用官方枚举，不要用自由文本替代。</t>
        </is>
      </c>
    </row>
    <row r="160">
      <c r="A160" s="20" t="inlineStr">
        <is>
          <t>CW167</t>
        </is>
      </c>
      <c r="B160" s="20" t="inlineStr">
        <is>
          <t>P280 – Wear protective gloves/protective clothing/eye protection/face protection.</t>
        </is>
      </c>
      <c r="C160" s="20" t="inlineStr">
        <is>
          <t>No</t>
        </is>
      </c>
      <c r="D160" s="20" t="inlineStr">
        <is>
          <t>No</t>
        </is>
      </c>
      <c r="E160" s="21" t="inlineStr">
        <is>
          <t>如填写 Comment，导出时使用 ANY</t>
        </is>
      </c>
      <c r="F160" s="21" t="inlineStr">
        <is>
          <t>优先使用官方枚举，不要用自由文本替代。</t>
        </is>
      </c>
    </row>
    <row r="161">
      <c r="A161" s="20" t="inlineStr">
        <is>
          <t>CW168</t>
        </is>
      </c>
      <c r="B161" s="20" t="inlineStr">
        <is>
          <t>P281 – Use personal protective equipment as required.</t>
        </is>
      </c>
      <c r="C161" s="20" t="inlineStr">
        <is>
          <t>No</t>
        </is>
      </c>
      <c r="D161" s="20" t="inlineStr">
        <is>
          <t>No</t>
        </is>
      </c>
      <c r="E161" s="21" t="inlineStr">
        <is>
          <t>如填写 Comment，导出时使用 ANY</t>
        </is>
      </c>
      <c r="F161" s="21" t="inlineStr">
        <is>
          <t>优先使用官方枚举，不要用自由文本替代。</t>
        </is>
      </c>
    </row>
    <row r="162">
      <c r="A162" s="20" t="inlineStr">
        <is>
          <t>CW169</t>
        </is>
      </c>
      <c r="B162" s="20" t="inlineStr">
        <is>
          <t>P282 – Wear cold insulating gloves/face shield/eye protection.</t>
        </is>
      </c>
      <c r="C162" s="20" t="inlineStr">
        <is>
          <t>No</t>
        </is>
      </c>
      <c r="D162" s="20" t="inlineStr">
        <is>
          <t>No</t>
        </is>
      </c>
      <c r="E162" s="21" t="inlineStr">
        <is>
          <t>如填写 Comment，导出时使用 ANY</t>
        </is>
      </c>
      <c r="F162" s="21" t="inlineStr">
        <is>
          <t>优先使用官方枚举，不要用自由文本替代。</t>
        </is>
      </c>
    </row>
    <row r="163">
      <c r="A163" s="20" t="inlineStr">
        <is>
          <t>CW170</t>
        </is>
      </c>
      <c r="B163" s="20" t="inlineStr">
        <is>
          <t>P283 – Wear fire/flame resistant/retardant clothing.</t>
        </is>
      </c>
      <c r="C163" s="20" t="inlineStr">
        <is>
          <t>No</t>
        </is>
      </c>
      <c r="D163" s="20" t="inlineStr">
        <is>
          <t>No</t>
        </is>
      </c>
      <c r="E163" s="21" t="inlineStr">
        <is>
          <t>如填写 Comment，导出时使用 ANY</t>
        </is>
      </c>
      <c r="F163" s="21" t="inlineStr">
        <is>
          <t>优先使用官方枚举，不要用自由文本替代。</t>
        </is>
      </c>
    </row>
    <row r="164">
      <c r="A164" s="20" t="inlineStr">
        <is>
          <t>CW171</t>
        </is>
      </c>
      <c r="B164" s="20" t="inlineStr">
        <is>
          <t>P284 – Wear respiratory protection.</t>
        </is>
      </c>
      <c r="C164" s="20" t="inlineStr">
        <is>
          <t>No</t>
        </is>
      </c>
      <c r="D164" s="20" t="inlineStr">
        <is>
          <t>No</t>
        </is>
      </c>
      <c r="E164" s="21" t="inlineStr">
        <is>
          <t>如填写 Comment，导出时使用 ANY</t>
        </is>
      </c>
      <c r="F164" s="21" t="inlineStr">
        <is>
          <t>优先使用官方枚举，不要用自由文本替代。</t>
        </is>
      </c>
    </row>
    <row r="165">
      <c r="A165" s="20" t="inlineStr">
        <is>
          <t>CW172</t>
        </is>
      </c>
      <c r="B165" s="20" t="inlineStr">
        <is>
          <t>P285 – In case of inadequate ventilation wear respiratory protection.</t>
        </is>
      </c>
      <c r="C165" s="20" t="inlineStr">
        <is>
          <t>No</t>
        </is>
      </c>
      <c r="D165" s="20" t="inlineStr">
        <is>
          <t>No</t>
        </is>
      </c>
      <c r="E165" s="21" t="inlineStr">
        <is>
          <t>如填写 Comment，导出时使用 ANY</t>
        </is>
      </c>
      <c r="F165" s="21" t="inlineStr">
        <is>
          <t>优先使用官方枚举，不要用自由文本替代。</t>
        </is>
      </c>
    </row>
    <row r="166">
      <c r="A166" s="20" t="inlineStr">
        <is>
          <t>CW173</t>
        </is>
      </c>
      <c r="B166" s="20" t="inlineStr">
        <is>
          <t>P231 + P232 – Handle under inert gas. Protect from moisture.</t>
        </is>
      </c>
      <c r="C166" s="20" t="inlineStr">
        <is>
          <t>No</t>
        </is>
      </c>
      <c r="D166" s="20" t="inlineStr">
        <is>
          <t>No</t>
        </is>
      </c>
      <c r="E166" s="21" t="inlineStr">
        <is>
          <t>如填写 Comment，导出时使用 ANY</t>
        </is>
      </c>
      <c r="F166" s="21" t="inlineStr">
        <is>
          <t>优先使用官方枚举，不要用自由文本替代。</t>
        </is>
      </c>
    </row>
    <row r="167">
      <c r="A167" s="20" t="inlineStr">
        <is>
          <t>CW175</t>
        </is>
      </c>
      <c r="B167" s="20" t="inlineStr">
        <is>
          <t>P301 – IF SWALLOWED: P310 – Immediately call a POISON CENTER or doctor/physician.</t>
        </is>
      </c>
      <c r="C167" s="20" t="inlineStr">
        <is>
          <t>No</t>
        </is>
      </c>
      <c r="D167" s="20" t="inlineStr">
        <is>
          <t>No</t>
        </is>
      </c>
      <c r="E167" s="21" t="inlineStr">
        <is>
          <t>如填写 Comment，导出时使用 ANY</t>
        </is>
      </c>
      <c r="F167" s="21" t="inlineStr">
        <is>
          <t>优先使用官方枚举，不要用自由文本替代。</t>
        </is>
      </c>
    </row>
    <row r="168">
      <c r="A168" s="20" t="inlineStr">
        <is>
          <t>CW176</t>
        </is>
      </c>
      <c r="B168" s="20" t="inlineStr">
        <is>
          <t>P302 – IF ON SKIN: P310 – Immediately call a POISON CENTER or doctor/physician.</t>
        </is>
      </c>
      <c r="C168" s="20" t="inlineStr">
        <is>
          <t>No</t>
        </is>
      </c>
      <c r="D168" s="20" t="inlineStr">
        <is>
          <t>No</t>
        </is>
      </c>
      <c r="E168" s="21" t="inlineStr">
        <is>
          <t>如填写 Comment，导出时使用 ANY</t>
        </is>
      </c>
      <c r="F168" s="21" t="inlineStr">
        <is>
          <t>优先使用官方枚举，不要用自由文本替代。</t>
        </is>
      </c>
    </row>
    <row r="169">
      <c r="A169" s="20" t="inlineStr">
        <is>
          <t>CW177</t>
        </is>
      </c>
      <c r="B169" s="20" t="inlineStr">
        <is>
          <t>P303 – IF ON SKIN (or hair): P310 – Immediately call a POISON CENTER or doctor/physician.</t>
        </is>
      </c>
      <c r="C169" s="20" t="inlineStr">
        <is>
          <t>No</t>
        </is>
      </c>
      <c r="D169" s="20" t="inlineStr">
        <is>
          <t>No</t>
        </is>
      </c>
      <c r="E169" s="21" t="inlineStr">
        <is>
          <t>如填写 Comment，导出时使用 ANY</t>
        </is>
      </c>
      <c r="F169" s="21" t="inlineStr">
        <is>
          <t>优先使用官方枚举，不要用自由文本替代。</t>
        </is>
      </c>
    </row>
    <row r="170">
      <c r="A170" s="20" t="inlineStr">
        <is>
          <t>CW178</t>
        </is>
      </c>
      <c r="B170" s="20" t="inlineStr">
        <is>
          <t>P304 – IF INHALED: P310 – Immediately call a POISON CENTER or doctor/physician.</t>
        </is>
      </c>
      <c r="C170" s="20" t="inlineStr">
        <is>
          <t>No</t>
        </is>
      </c>
      <c r="D170" s="20" t="inlineStr">
        <is>
          <t>No</t>
        </is>
      </c>
      <c r="E170" s="21" t="inlineStr">
        <is>
          <t>如填写 Comment，导出时使用 ANY</t>
        </is>
      </c>
      <c r="F170" s="21" t="inlineStr">
        <is>
          <t>优先使用官方枚举，不要用自由文本替代。</t>
        </is>
      </c>
    </row>
    <row r="171">
      <c r="A171" s="20" t="inlineStr">
        <is>
          <t>CW179</t>
        </is>
      </c>
      <c r="B171" s="20" t="inlineStr">
        <is>
          <t>P305 – IF IN EYES: P310 – Immediately call a POISON CENTER or doctor/physician.</t>
        </is>
      </c>
      <c r="C171" s="20" t="inlineStr">
        <is>
          <t>No</t>
        </is>
      </c>
      <c r="D171" s="20" t="inlineStr">
        <is>
          <t>No</t>
        </is>
      </c>
      <c r="E171" s="21" t="inlineStr">
        <is>
          <t>如填写 Comment，导出时使用 ANY</t>
        </is>
      </c>
      <c r="F171" s="21" t="inlineStr">
        <is>
          <t>优先使用官方枚举，不要用自由文本替代。</t>
        </is>
      </c>
    </row>
    <row r="172">
      <c r="A172" s="20" t="inlineStr">
        <is>
          <t>CW180</t>
        </is>
      </c>
      <c r="B172" s="20" t="inlineStr">
        <is>
          <t>P306 – IF ON CLOTHING: P312 – Call a POISON CENTER or doctor/physician if you feel unwell.</t>
        </is>
      </c>
      <c r="C172" s="20" t="inlineStr">
        <is>
          <t>No</t>
        </is>
      </c>
      <c r="D172" s="20" t="inlineStr">
        <is>
          <t>No</t>
        </is>
      </c>
      <c r="E172" s="21" t="inlineStr">
        <is>
          <t>如填写 Comment，导出时使用 ANY</t>
        </is>
      </c>
      <c r="F172" s="21" t="inlineStr">
        <is>
          <t>优先使用官方枚举，不要用自由文本替代。</t>
        </is>
      </c>
    </row>
    <row r="173">
      <c r="A173" s="20" t="inlineStr">
        <is>
          <t>CW181</t>
        </is>
      </c>
      <c r="B173" s="20" t="inlineStr">
        <is>
          <t>P307 – IF exposed: P310 – Immediately call a POISON CENTER or doctor/physician.</t>
        </is>
      </c>
      <c r="C173" s="20" t="inlineStr">
        <is>
          <t>No</t>
        </is>
      </c>
      <c r="D173" s="20" t="inlineStr">
        <is>
          <t>No</t>
        </is>
      </c>
      <c r="E173" s="21" t="inlineStr">
        <is>
          <t>如填写 Comment，导出时使用 ANY</t>
        </is>
      </c>
      <c r="F173" s="21" t="inlineStr">
        <is>
          <t>优先使用官方枚举，不要用自由文本替代。</t>
        </is>
      </c>
    </row>
    <row r="174">
      <c r="A174" s="20" t="inlineStr">
        <is>
          <t>CW182</t>
        </is>
      </c>
      <c r="B174" s="20" t="inlineStr">
        <is>
          <t>P308 – IF exposed or concerned: P310 – Immediately call a POISON CENTER or doctor/physician.</t>
        </is>
      </c>
      <c r="C174" s="20" t="inlineStr">
        <is>
          <t>No</t>
        </is>
      </c>
      <c r="D174" s="20" t="inlineStr">
        <is>
          <t>No</t>
        </is>
      </c>
      <c r="E174" s="21" t="inlineStr">
        <is>
          <t>如填写 Comment，导出时使用 ANY</t>
        </is>
      </c>
      <c r="F174" s="21" t="inlineStr">
        <is>
          <t>优先使用官方枚举，不要用自由文本替代。</t>
        </is>
      </c>
    </row>
    <row r="175">
      <c r="A175" s="20" t="inlineStr">
        <is>
          <t>CW183</t>
        </is>
      </c>
      <c r="B175" s="20" t="inlineStr">
        <is>
          <t>P309 – IF exposed or if you feel unwell: P310 – Immediately call a POISON CENTER or doctor/physician.</t>
        </is>
      </c>
      <c r="C175" s="20" t="inlineStr">
        <is>
          <t>No</t>
        </is>
      </c>
      <c r="D175" s="20" t="inlineStr">
        <is>
          <t>No</t>
        </is>
      </c>
      <c r="E175" s="21" t="inlineStr">
        <is>
          <t>如填写 Comment，导出时使用 ANY</t>
        </is>
      </c>
      <c r="F175" s="21" t="inlineStr">
        <is>
          <t>优先使用官方枚举，不要用自由文本替代。</t>
        </is>
      </c>
    </row>
    <row r="176">
      <c r="A176" s="20" t="inlineStr">
        <is>
          <t>CW184</t>
        </is>
      </c>
      <c r="B176" s="20" t="inlineStr">
        <is>
          <t>P342 – If experiencing respiratory symptoms: P310 – Immediately call a POISON CENTER or doctor/physician.</t>
        </is>
      </c>
      <c r="C176" s="20" t="inlineStr">
        <is>
          <t>No</t>
        </is>
      </c>
      <c r="D176" s="20" t="inlineStr">
        <is>
          <t>No</t>
        </is>
      </c>
      <c r="E176" s="21" t="inlineStr">
        <is>
          <t>如填写 Comment，导出时使用 ANY</t>
        </is>
      </c>
      <c r="F176" s="21" t="inlineStr">
        <is>
          <t>优先使用官方枚举，不要用自由文本替代。</t>
        </is>
      </c>
    </row>
    <row r="177">
      <c r="A177" s="20" t="inlineStr">
        <is>
          <t>CW185</t>
        </is>
      </c>
      <c r="B177" s="20" t="inlineStr">
        <is>
          <t>P342 – If experiencing respiratory symptoms: P311 – Call a POISON CENTER or doctor/physician.</t>
        </is>
      </c>
      <c r="C177" s="20" t="inlineStr">
        <is>
          <t>No</t>
        </is>
      </c>
      <c r="D177" s="20" t="inlineStr">
        <is>
          <t>No</t>
        </is>
      </c>
      <c r="E177" s="21" t="inlineStr">
        <is>
          <t>如填写 Comment，导出时使用 ANY</t>
        </is>
      </c>
      <c r="F177" s="21" t="inlineStr">
        <is>
          <t>优先使用官方枚举，不要用自由文本替代。</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1" t="inlineStr">
        <is>
          <t>如填写 Comment，导出时使用 ANY</t>
        </is>
      </c>
      <c r="F178" s="21" t="inlineStr">
        <is>
          <t>优先使用官方枚举，不要用自由文本替代。</t>
        </is>
      </c>
    </row>
    <row r="179">
      <c r="A179" s="20" t="inlineStr">
        <is>
          <t>CW187</t>
        </is>
      </c>
      <c r="B179" s="20" t="inlineStr">
        <is>
          <t>P342 – If experiencing respiratory symptoms: P313 – Get medical advice/attention.</t>
        </is>
      </c>
      <c r="C179" s="20" t="inlineStr">
        <is>
          <t>No</t>
        </is>
      </c>
      <c r="D179" s="20" t="inlineStr">
        <is>
          <t>No</t>
        </is>
      </c>
      <c r="E179" s="21" t="inlineStr">
        <is>
          <t>如填写 Comment，导出时使用 ANY</t>
        </is>
      </c>
      <c r="F179" s="21" t="inlineStr">
        <is>
          <t>优先使用官方枚举，不要用自由文本替代。</t>
        </is>
      </c>
    </row>
    <row r="180">
      <c r="A180" s="20" t="inlineStr">
        <is>
          <t>CW188</t>
        </is>
      </c>
      <c r="B180" s="20" t="inlineStr">
        <is>
          <t>P342 – If experiencing respiratory symptoms: P314 – Get medical advice/attention if you feel unwell.</t>
        </is>
      </c>
      <c r="C180" s="20" t="inlineStr">
        <is>
          <t>No</t>
        </is>
      </c>
      <c r="D180" s="20" t="inlineStr">
        <is>
          <t>No</t>
        </is>
      </c>
      <c r="E180" s="21" t="inlineStr">
        <is>
          <t>如填写 Comment，导出时使用 ANY</t>
        </is>
      </c>
      <c r="F180" s="21" t="inlineStr">
        <is>
          <t>优先使用官方枚举，不要用自由文本替代。</t>
        </is>
      </c>
    </row>
    <row r="181">
      <c r="A181" s="20" t="inlineStr">
        <is>
          <t>CW189</t>
        </is>
      </c>
      <c r="B181" s="20" t="inlineStr">
        <is>
          <t>P342 – If experiencing respiratory symptoms: P315 – Get immediate medical advice/attention.</t>
        </is>
      </c>
      <c r="C181" s="20" t="inlineStr">
        <is>
          <t>No</t>
        </is>
      </c>
      <c r="D181" s="20" t="inlineStr">
        <is>
          <t>No</t>
        </is>
      </c>
      <c r="E181" s="21" t="inlineStr">
        <is>
          <t>如填写 Comment，导出时使用 ANY</t>
        </is>
      </c>
      <c r="F181" s="21" t="inlineStr">
        <is>
          <t>优先使用官方枚举，不要用自由文本替代。</t>
        </is>
      </c>
    </row>
    <row r="182">
      <c r="A182" s="20" t="inlineStr">
        <is>
          <t>CW190</t>
        </is>
      </c>
      <c r="B182" s="20" t="inlineStr">
        <is>
          <t>P342 – If experiencing respiratory symptoms: P320 – Specific treatment is urgent (see on this label).</t>
        </is>
      </c>
      <c r="C182" s="20" t="inlineStr">
        <is>
          <t>No</t>
        </is>
      </c>
      <c r="D182" s="20" t="inlineStr">
        <is>
          <t>No</t>
        </is>
      </c>
      <c r="E182" s="21" t="inlineStr">
        <is>
          <t>如填写 Comment，导出时使用 ANY</t>
        </is>
      </c>
      <c r="F182" s="21" t="inlineStr">
        <is>
          <t>优先使用官方枚举，不要用自由文本替代。</t>
        </is>
      </c>
    </row>
    <row r="183">
      <c r="A183" s="20" t="inlineStr">
        <is>
          <t>CW191</t>
        </is>
      </c>
      <c r="B183" s="20" t="inlineStr">
        <is>
          <t>P342 – If experiencing respiratory symptoms: P321 – Specific treatment (see on this label).</t>
        </is>
      </c>
      <c r="C183" s="20" t="inlineStr">
        <is>
          <t>No</t>
        </is>
      </c>
      <c r="D183" s="20" t="inlineStr">
        <is>
          <t>No</t>
        </is>
      </c>
      <c r="E183" s="21" t="inlineStr">
        <is>
          <t>如填写 Comment，导出时使用 ANY</t>
        </is>
      </c>
      <c r="F183" s="21" t="inlineStr">
        <is>
          <t>优先使用官方枚举，不要用自由文本替代。</t>
        </is>
      </c>
    </row>
    <row r="184">
      <c r="A184" s="20" t="inlineStr">
        <is>
          <t>CW192</t>
        </is>
      </c>
      <c r="B184" s="20" t="inlineStr">
        <is>
          <t>P342 – If experiencing respiratory symptoms: P322 – Specific measures (see on this label).</t>
        </is>
      </c>
      <c r="C184" s="20" t="inlineStr">
        <is>
          <t>No</t>
        </is>
      </c>
      <c r="D184" s="20" t="inlineStr">
        <is>
          <t>No</t>
        </is>
      </c>
      <c r="E184" s="21" t="inlineStr">
        <is>
          <t>如填写 Comment，导出时使用 ANY</t>
        </is>
      </c>
      <c r="F184" s="21" t="inlineStr">
        <is>
          <t>优先使用官方枚举，不要用自由文本替代。</t>
        </is>
      </c>
    </row>
    <row r="185">
      <c r="A185" s="20" t="inlineStr">
        <is>
          <t>CW193</t>
        </is>
      </c>
      <c r="B185" s="20" t="inlineStr">
        <is>
          <t>P301 – IF SWALLOWED: P330 – Rinse mouth.</t>
        </is>
      </c>
      <c r="C185" s="20" t="inlineStr">
        <is>
          <t>No</t>
        </is>
      </c>
      <c r="D185" s="20" t="inlineStr">
        <is>
          <t>No</t>
        </is>
      </c>
      <c r="E185" s="21" t="inlineStr">
        <is>
          <t>如填写 Comment，导出时使用 ANY</t>
        </is>
      </c>
      <c r="F185" s="21" t="inlineStr">
        <is>
          <t>优先使用官方枚举，不要用自由文本替代。</t>
        </is>
      </c>
    </row>
    <row r="186">
      <c r="A186" s="20" t="inlineStr">
        <is>
          <t>CW194</t>
        </is>
      </c>
      <c r="B186" s="20" t="inlineStr">
        <is>
          <t>P301 – IF SWALLOWED: P331 – Do NOT induce vomiting.</t>
        </is>
      </c>
      <c r="C186" s="20" t="inlineStr">
        <is>
          <t>No</t>
        </is>
      </c>
      <c r="D186" s="20" t="inlineStr">
        <is>
          <t>No</t>
        </is>
      </c>
      <c r="E186" s="21" t="inlineStr">
        <is>
          <t>如填写 Comment，导出时使用 ANY</t>
        </is>
      </c>
      <c r="F186" s="21" t="inlineStr">
        <is>
          <t>优先使用官方枚举，不要用自由文本替代。</t>
        </is>
      </c>
    </row>
    <row r="187">
      <c r="A187" s="20" t="inlineStr">
        <is>
          <t>CW195</t>
        </is>
      </c>
      <c r="B187" s="20" t="inlineStr">
        <is>
          <t>P332 – If skin irritation occurs: P322 – Specific measures (see on this label).</t>
        </is>
      </c>
      <c r="C187" s="20" t="inlineStr">
        <is>
          <t>No</t>
        </is>
      </c>
      <c r="D187" s="20" t="inlineStr">
        <is>
          <t>No</t>
        </is>
      </c>
      <c r="E187" s="21" t="inlineStr">
        <is>
          <t>如填写 Comment，导出时使用 ANY</t>
        </is>
      </c>
      <c r="F187" s="21" t="inlineStr">
        <is>
          <t>优先使用官方枚举，不要用自由文本替代。</t>
        </is>
      </c>
    </row>
    <row r="188">
      <c r="A188" s="20" t="inlineStr">
        <is>
          <t>CW196</t>
        </is>
      </c>
      <c r="B188" s="20" t="inlineStr">
        <is>
          <t>P333 – If skin irritation or rash occurs: P322 – Specific measures (see on this label).</t>
        </is>
      </c>
      <c r="C188" s="20" t="inlineStr">
        <is>
          <t>No</t>
        </is>
      </c>
      <c r="D188" s="20" t="inlineStr">
        <is>
          <t>No</t>
        </is>
      </c>
      <c r="E188" s="21" t="inlineStr">
        <is>
          <t>如填写 Comment，导出时使用 ANY</t>
        </is>
      </c>
      <c r="F188" s="21" t="inlineStr">
        <is>
          <t>优先使用官方枚举，不要用自由文本替代。</t>
        </is>
      </c>
    </row>
    <row r="189">
      <c r="A189" s="20" t="inlineStr">
        <is>
          <t>CW197</t>
        </is>
      </c>
      <c r="B189" s="20" t="inlineStr">
        <is>
          <t>P332 – If skin irritation occurs: P334 – Immerse in cool water/wrap in wet bandages.</t>
        </is>
      </c>
      <c r="C189" s="20" t="inlineStr">
        <is>
          <t>No</t>
        </is>
      </c>
      <c r="D189" s="20" t="inlineStr">
        <is>
          <t>No</t>
        </is>
      </c>
      <c r="E189" s="21" t="inlineStr">
        <is>
          <t>如填写 Comment，导出时使用 ANY</t>
        </is>
      </c>
      <c r="F189" s="21" t="inlineStr">
        <is>
          <t>优先使用官方枚举，不要用自由文本替代。</t>
        </is>
      </c>
    </row>
    <row r="190">
      <c r="A190" s="20" t="inlineStr">
        <is>
          <t>CW198</t>
        </is>
      </c>
      <c r="B190" s="20" t="inlineStr">
        <is>
          <t>P332 – If skin irritation occurs: P335 – Brush off loose particles from skin.</t>
        </is>
      </c>
      <c r="C190" s="20" t="inlineStr">
        <is>
          <t>No</t>
        </is>
      </c>
      <c r="D190" s="20" t="inlineStr">
        <is>
          <t>No</t>
        </is>
      </c>
      <c r="E190" s="21" t="inlineStr">
        <is>
          <t>如填写 Comment，导出时使用 ANY</t>
        </is>
      </c>
      <c r="F190" s="21" t="inlineStr">
        <is>
          <t>优先使用官方枚举，不要用自由文本替代。</t>
        </is>
      </c>
    </row>
    <row r="191">
      <c r="A191" s="20" t="inlineStr">
        <is>
          <t>CW199</t>
        </is>
      </c>
      <c r="B191" s="20" t="inlineStr">
        <is>
          <t>P332 – If skin irritation occurs: P336 – Thaw frosted parts with lukewarm water. Do no rub affected area.</t>
        </is>
      </c>
      <c r="C191" s="20" t="inlineStr">
        <is>
          <t>No</t>
        </is>
      </c>
      <c r="D191" s="20" t="inlineStr">
        <is>
          <t>No</t>
        </is>
      </c>
      <c r="E191" s="21" t="inlineStr">
        <is>
          <t>如填写 Comment，导出时使用 ANY</t>
        </is>
      </c>
      <c r="F191" s="21" t="inlineStr">
        <is>
          <t>优先使用官方枚举，不要用自由文本替代。</t>
        </is>
      </c>
    </row>
    <row r="192">
      <c r="A192" s="20" t="inlineStr">
        <is>
          <t>CW201</t>
        </is>
      </c>
      <c r="B192" s="20" t="inlineStr">
        <is>
          <t>P337 – If eye irritation persists: P338 – Remove contact lenses, if present and easy to do. Continue rinsing.</t>
        </is>
      </c>
      <c r="C192" s="20" t="inlineStr">
        <is>
          <t>No</t>
        </is>
      </c>
      <c r="D192" s="20" t="inlineStr">
        <is>
          <t>No</t>
        </is>
      </c>
      <c r="E192" s="21" t="inlineStr">
        <is>
          <t>如填写 Comment，导出时使用 ANY</t>
        </is>
      </c>
      <c r="F192" s="21" t="inlineStr">
        <is>
          <t>优先使用官方枚举，不要用自由文本替代。</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1" t="inlineStr">
        <is>
          <t>如填写 Comment，导出时使用 ANY</t>
        </is>
      </c>
      <c r="F193" s="21" t="inlineStr">
        <is>
          <t>优先使用官方枚举，不要用自由文本替代。</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1" t="inlineStr">
        <is>
          <t>如填写 Comment，导出时使用 ANY</t>
        </is>
      </c>
      <c r="F194" s="21" t="inlineStr">
        <is>
          <t>优先使用官方枚举，不要用自由文本替代。</t>
        </is>
      </c>
    </row>
    <row r="195">
      <c r="A195" s="20" t="inlineStr">
        <is>
          <t>CW206</t>
        </is>
      </c>
      <c r="B195" s="20" t="inlineStr">
        <is>
          <t>P333 – If skin irritation or rash occurs: P350 – Gently wash with plenty of soap and water.</t>
        </is>
      </c>
      <c r="C195" s="20" t="inlineStr">
        <is>
          <t>No</t>
        </is>
      </c>
      <c r="D195" s="20" t="inlineStr">
        <is>
          <t>No</t>
        </is>
      </c>
      <c r="E195" s="21" t="inlineStr">
        <is>
          <t>如填写 Comment，导出时使用 ANY</t>
        </is>
      </c>
      <c r="F195" s="21" t="inlineStr">
        <is>
          <t>优先使用官方枚举，不要用自由文本替代。</t>
        </is>
      </c>
    </row>
    <row r="196">
      <c r="A196" s="20" t="inlineStr">
        <is>
          <t>CW207</t>
        </is>
      </c>
      <c r="B196" s="20" t="inlineStr">
        <is>
          <t>P337 – If eye irritation persists: P351 – Rinse cautiously with water for several minutes.</t>
        </is>
      </c>
      <c r="C196" s="20" t="inlineStr">
        <is>
          <t>No</t>
        </is>
      </c>
      <c r="D196" s="20" t="inlineStr">
        <is>
          <t>No</t>
        </is>
      </c>
      <c r="E196" s="21" t="inlineStr">
        <is>
          <t>如填写 Comment，导出时使用 ANY</t>
        </is>
      </c>
      <c r="F196" s="21" t="inlineStr">
        <is>
          <t>优先使用官方枚举，不要用自由文本替代。</t>
        </is>
      </c>
    </row>
    <row r="197">
      <c r="A197" s="20" t="inlineStr">
        <is>
          <t>CW208</t>
        </is>
      </c>
      <c r="B197" s="20" t="inlineStr">
        <is>
          <t>P333 – If skin irritation or rash occurs: P352 – Wash with plenty of soap and water.</t>
        </is>
      </c>
      <c r="C197" s="20" t="inlineStr">
        <is>
          <t>No</t>
        </is>
      </c>
      <c r="D197" s="20" t="inlineStr">
        <is>
          <t>No</t>
        </is>
      </c>
      <c r="E197" s="21" t="inlineStr">
        <is>
          <t>如填写 Comment，导出时使用 ANY</t>
        </is>
      </c>
      <c r="F197" s="21" t="inlineStr">
        <is>
          <t>优先使用官方枚举，不要用自由文本替代。</t>
        </is>
      </c>
    </row>
    <row r="198">
      <c r="A198" s="20" t="inlineStr">
        <is>
          <t>CW209</t>
        </is>
      </c>
      <c r="B198" s="20" t="inlineStr">
        <is>
          <t>P333 – If skin irritation or rash occurs: P353 – Rinse skin with water/shower.</t>
        </is>
      </c>
      <c r="C198" s="20" t="inlineStr">
        <is>
          <t>No</t>
        </is>
      </c>
      <c r="D198" s="20" t="inlineStr">
        <is>
          <t>No</t>
        </is>
      </c>
      <c r="E198" s="21" t="inlineStr">
        <is>
          <t>如填写 Comment，导出时使用 ANY</t>
        </is>
      </c>
      <c r="F198" s="21" t="inlineStr">
        <is>
          <t>优先使用官方枚举，不要用自由文本替代。</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1" t="inlineStr">
        <is>
          <t>如填写 Comment，导出时使用 ANY</t>
        </is>
      </c>
      <c r="F199" s="21" t="inlineStr">
        <is>
          <t>优先使用官方枚举，不要用自由文本替代。</t>
        </is>
      </c>
    </row>
    <row r="200">
      <c r="A200" s="20" t="inlineStr">
        <is>
          <t>CW211</t>
        </is>
      </c>
      <c r="B200" s="20" t="inlineStr">
        <is>
          <t>P333 – If skin irritation or rash occurs: P361 – Remove/Take off immediately all contaminated clothing.</t>
        </is>
      </c>
      <c r="C200" s="20" t="inlineStr">
        <is>
          <t>No</t>
        </is>
      </c>
      <c r="D200" s="20" t="inlineStr">
        <is>
          <t>No</t>
        </is>
      </c>
      <c r="E200" s="21" t="inlineStr">
        <is>
          <t>如填写 Comment，导出时使用 ANY</t>
        </is>
      </c>
      <c r="F200" s="21" t="inlineStr">
        <is>
          <t>优先使用官方枚举，不要用自由文本替代。</t>
        </is>
      </c>
    </row>
    <row r="201">
      <c r="A201" s="20" t="inlineStr">
        <is>
          <t>CW212</t>
        </is>
      </c>
      <c r="B201" s="20" t="inlineStr">
        <is>
          <t>P333 – If skin irritation or rash occurs: P362 – Take off contaminated clothing and wash before reuse.</t>
        </is>
      </c>
      <c r="C201" s="20" t="inlineStr">
        <is>
          <t>No</t>
        </is>
      </c>
      <c r="D201" s="20" t="inlineStr">
        <is>
          <t>No</t>
        </is>
      </c>
      <c r="E201" s="21" t="inlineStr">
        <is>
          <t>如填写 Comment，导出时使用 ANY</t>
        </is>
      </c>
      <c r="F201" s="21" t="inlineStr">
        <is>
          <t>优先使用官方枚举，不要用自由文本替代。</t>
        </is>
      </c>
    </row>
    <row r="202">
      <c r="A202" s="20" t="inlineStr">
        <is>
          <t>CW213</t>
        </is>
      </c>
      <c r="B202" s="20" t="inlineStr">
        <is>
          <t>P333 – If skin irritation or rash occurs: P363 – Wash contaminated clothing before reuse.</t>
        </is>
      </c>
      <c r="C202" s="20" t="inlineStr">
        <is>
          <t>No</t>
        </is>
      </c>
      <c r="D202" s="20" t="inlineStr">
        <is>
          <t>No</t>
        </is>
      </c>
      <c r="E202" s="21" t="inlineStr">
        <is>
          <t>如填写 Comment，导出时使用 ANY</t>
        </is>
      </c>
      <c r="F202" s="21" t="inlineStr">
        <is>
          <t>优先使用官方枚举，不要用自由文本替代。</t>
        </is>
      </c>
    </row>
    <row r="203">
      <c r="A203" s="20" t="inlineStr">
        <is>
          <t>CW216</t>
        </is>
      </c>
      <c r="B203" s="20" t="inlineStr">
        <is>
          <t>P372 – Explosion risk in case of fire.</t>
        </is>
      </c>
      <c r="C203" s="20" t="inlineStr">
        <is>
          <t>No</t>
        </is>
      </c>
      <c r="D203" s="20" t="inlineStr">
        <is>
          <t>No</t>
        </is>
      </c>
      <c r="E203" s="21" t="inlineStr">
        <is>
          <t>如填写 Comment，导出时使用 ANY</t>
        </is>
      </c>
      <c r="F203" s="21" t="inlineStr">
        <is>
          <t>优先使用官方枚举，不要用自由文本替代。</t>
        </is>
      </c>
    </row>
    <row r="204">
      <c r="A204" s="20" t="inlineStr">
        <is>
          <t>CW217</t>
        </is>
      </c>
      <c r="B204" s="20" t="inlineStr">
        <is>
          <t>P373 – DO NOT fight fire when fire reaches explosives.</t>
        </is>
      </c>
      <c r="C204" s="20" t="inlineStr">
        <is>
          <t>No</t>
        </is>
      </c>
      <c r="D204" s="20" t="inlineStr">
        <is>
          <t>No</t>
        </is>
      </c>
      <c r="E204" s="21" t="inlineStr">
        <is>
          <t>如填写 Comment，导出时使用 ANY</t>
        </is>
      </c>
      <c r="F204" s="21" t="inlineStr">
        <is>
          <t>优先使用官方枚举，不要用自由文本替代。</t>
        </is>
      </c>
    </row>
    <row r="205">
      <c r="A205" s="20" t="inlineStr">
        <is>
          <t>CW218</t>
        </is>
      </c>
      <c r="B205" s="20" t="inlineStr">
        <is>
          <t>P370 – In case of fire: P374 – Fight fire with normal precautions from a reasonable distance.</t>
        </is>
      </c>
      <c r="C205" s="20" t="inlineStr">
        <is>
          <t>No</t>
        </is>
      </c>
      <c r="D205" s="20" t="inlineStr">
        <is>
          <t>No</t>
        </is>
      </c>
      <c r="E205" s="21" t="inlineStr">
        <is>
          <t>如填写 Comment，导出时使用 ANY</t>
        </is>
      </c>
      <c r="F205" s="21" t="inlineStr">
        <is>
          <t>优先使用官方枚举，不要用自由文本替代。</t>
        </is>
      </c>
    </row>
    <row r="206">
      <c r="A206" s="20" t="inlineStr">
        <is>
          <t>CW219</t>
        </is>
      </c>
      <c r="B206" s="20" t="inlineStr">
        <is>
          <t>P370 – In case of fire: P375 – Fight fire remotely due to the risk of explosion.</t>
        </is>
      </c>
      <c r="C206" s="20" t="inlineStr">
        <is>
          <t>No</t>
        </is>
      </c>
      <c r="D206" s="20" t="inlineStr">
        <is>
          <t>No</t>
        </is>
      </c>
      <c r="E206" s="21" t="inlineStr">
        <is>
          <t>如填写 Comment，导出时使用 ANY</t>
        </is>
      </c>
      <c r="F206" s="21" t="inlineStr">
        <is>
          <t>优先使用官方枚举，不要用自由文本替代。</t>
        </is>
      </c>
    </row>
    <row r="207">
      <c r="A207" s="20" t="inlineStr">
        <is>
          <t>CW220</t>
        </is>
      </c>
      <c r="B207" s="20" t="inlineStr">
        <is>
          <t>P376 – Stop leak if safe to do so.</t>
        </is>
      </c>
      <c r="C207" s="20" t="inlineStr">
        <is>
          <t>No</t>
        </is>
      </c>
      <c r="D207" s="20" t="inlineStr">
        <is>
          <t>No</t>
        </is>
      </c>
      <c r="E207" s="21" t="inlineStr">
        <is>
          <t>如填写 Comment，导出时使用 ANY</t>
        </is>
      </c>
      <c r="F207" s="21" t="inlineStr">
        <is>
          <t>优先使用官方枚举，不要用自由文本替代。</t>
        </is>
      </c>
    </row>
    <row r="208">
      <c r="A208" s="20" t="inlineStr">
        <is>
          <t>CW221</t>
        </is>
      </c>
      <c r="B208" s="20" t="inlineStr">
        <is>
          <t>P377 – Leaking gas fire: Do not extinguish, unless leak can be stopped safely.</t>
        </is>
      </c>
      <c r="C208" s="20" t="inlineStr">
        <is>
          <t>No</t>
        </is>
      </c>
      <c r="D208" s="20" t="inlineStr">
        <is>
          <t>No</t>
        </is>
      </c>
      <c r="E208" s="21" t="inlineStr">
        <is>
          <t>如填写 Comment，导出时使用 ANY</t>
        </is>
      </c>
      <c r="F208" s="21" t="inlineStr">
        <is>
          <t>优先使用官方枚举，不要用自由文本替代。</t>
        </is>
      </c>
    </row>
    <row r="209">
      <c r="A209" s="20" t="inlineStr">
        <is>
          <t>CW223</t>
        </is>
      </c>
      <c r="B209" s="20" t="inlineStr">
        <is>
          <t>P370 – In case of fire: P380 – Evacuate area.</t>
        </is>
      </c>
      <c r="C209" s="20" t="inlineStr">
        <is>
          <t>No</t>
        </is>
      </c>
      <c r="D209" s="20" t="inlineStr">
        <is>
          <t>No</t>
        </is>
      </c>
      <c r="E209" s="21" t="inlineStr">
        <is>
          <t>如填写 Comment，导出时使用 ANY</t>
        </is>
      </c>
      <c r="F209" s="21" t="inlineStr">
        <is>
          <t>优先使用官方枚举，不要用自由文本替代。</t>
        </is>
      </c>
    </row>
    <row r="210">
      <c r="A210" s="20" t="inlineStr">
        <is>
          <t>CW224</t>
        </is>
      </c>
      <c r="B210" s="20" t="inlineStr">
        <is>
          <t>P370 – In case of fire: P381 – Eliminate all ignition sources if safe to do so.</t>
        </is>
      </c>
      <c r="C210" s="20" t="inlineStr">
        <is>
          <t>No</t>
        </is>
      </c>
      <c r="D210" s="20" t="inlineStr">
        <is>
          <t>No</t>
        </is>
      </c>
      <c r="E210" s="21" t="inlineStr">
        <is>
          <t>如填写 Comment，导出时使用 ANY</t>
        </is>
      </c>
      <c r="F210" s="21" t="inlineStr">
        <is>
          <t>优先使用官方枚举，不要用自由文本替代。</t>
        </is>
      </c>
    </row>
    <row r="211">
      <c r="A211" s="20" t="inlineStr">
        <is>
          <t>CW225</t>
        </is>
      </c>
      <c r="B211" s="20" t="inlineStr">
        <is>
          <t>P390 – Absorb spillage to prevent material damage.</t>
        </is>
      </c>
      <c r="C211" s="20" t="inlineStr">
        <is>
          <t>No</t>
        </is>
      </c>
      <c r="D211" s="20" t="inlineStr">
        <is>
          <t>No</t>
        </is>
      </c>
      <c r="E211" s="21" t="inlineStr">
        <is>
          <t>如填写 Comment，导出时使用 ANY</t>
        </is>
      </c>
      <c r="F211" s="21" t="inlineStr">
        <is>
          <t>优先使用官方枚举，不要用自由文本替代。</t>
        </is>
      </c>
    </row>
    <row r="212">
      <c r="A212" s="20" t="inlineStr">
        <is>
          <t>CW226</t>
        </is>
      </c>
      <c r="B212" s="20" t="inlineStr">
        <is>
          <t>P391 – Collect spillage.</t>
        </is>
      </c>
      <c r="C212" s="20" t="inlineStr">
        <is>
          <t>No</t>
        </is>
      </c>
      <c r="D212" s="20" t="inlineStr">
        <is>
          <t>No</t>
        </is>
      </c>
      <c r="E212" s="21" t="inlineStr">
        <is>
          <t>如填写 Comment，导出时使用 ANY</t>
        </is>
      </c>
      <c r="F212" s="21" t="inlineStr">
        <is>
          <t>优先使用官方枚举，不要用自由文本替代。</t>
        </is>
      </c>
    </row>
    <row r="213">
      <c r="A213" s="20" t="inlineStr">
        <is>
          <t>CW254</t>
        </is>
      </c>
      <c r="B213" s="20" t="inlineStr">
        <is>
          <t>Do not Use Tap Water</t>
        </is>
      </c>
      <c r="C213" s="20" t="inlineStr">
        <is>
          <t>No</t>
        </is>
      </c>
      <c r="D213" s="20" t="inlineStr">
        <is>
          <t>No</t>
        </is>
      </c>
      <c r="E213" s="21" t="inlineStr">
        <is>
          <t>如填写 Comment，导出时使用 ANY</t>
        </is>
      </c>
      <c r="F213" s="21" t="inlineStr">
        <is>
          <t>优先使用官方枚举，不要用自由文本替代。</t>
        </is>
      </c>
    </row>
    <row r="214">
      <c r="A214" s="20" t="inlineStr">
        <is>
          <t>CW255</t>
        </is>
      </c>
      <c r="B214" s="20" t="inlineStr">
        <is>
          <t>Do Not use saliva</t>
        </is>
      </c>
      <c r="C214" s="20" t="inlineStr">
        <is>
          <t>No</t>
        </is>
      </c>
      <c r="D214" s="20" t="inlineStr">
        <is>
          <t>No</t>
        </is>
      </c>
      <c r="E214" s="21" t="inlineStr">
        <is>
          <t>如填写 Comment，导出时使用 ANY</t>
        </is>
      </c>
      <c r="F214" s="21" t="inlineStr">
        <is>
          <t>优先使用官方枚举，不要用自由文本替代。</t>
        </is>
      </c>
    </row>
    <row r="215">
      <c r="A215" s="20" t="inlineStr">
        <is>
          <t>CW257</t>
        </is>
      </c>
      <c r="B215" s="20" t="inlineStr">
        <is>
          <t>Warning; Crushing of hands</t>
        </is>
      </c>
      <c r="C215" s="20" t="inlineStr">
        <is>
          <t>No</t>
        </is>
      </c>
      <c r="D215" s="20" t="inlineStr">
        <is>
          <t>No</t>
        </is>
      </c>
      <c r="E215" s="21" t="inlineStr">
        <is>
          <t>如填写 Comment，导出时使用 ANY</t>
        </is>
      </c>
      <c r="F215" s="21" t="inlineStr">
        <is>
          <t>优先使用官方枚举，不要用自由文本替代。</t>
        </is>
      </c>
    </row>
    <row r="216">
      <c r="A216" s="20" t="inlineStr">
        <is>
          <t>CW258</t>
        </is>
      </c>
      <c r="B216" s="20" t="inlineStr">
        <is>
          <t>Warning; Hot surface</t>
        </is>
      </c>
      <c r="C216" s="20" t="inlineStr">
        <is>
          <t>No</t>
        </is>
      </c>
      <c r="D216" s="20" t="inlineStr">
        <is>
          <t>No</t>
        </is>
      </c>
      <c r="E216" s="21" t="inlineStr">
        <is>
          <t>如填写 Comment，导出时使用 ANY</t>
        </is>
      </c>
      <c r="F216" s="21" t="inlineStr">
        <is>
          <t>优先使用官方枚举，不要用自由文本替代。</t>
        </is>
      </c>
    </row>
    <row r="217">
      <c r="A217" s="20" t="inlineStr">
        <is>
          <t>CW259</t>
        </is>
      </c>
      <c r="B217" s="20" t="inlineStr">
        <is>
          <t>Warning; Electricity</t>
        </is>
      </c>
      <c r="C217" s="20" t="inlineStr">
        <is>
          <t>No</t>
        </is>
      </c>
      <c r="D217" s="20" t="inlineStr">
        <is>
          <t>No</t>
        </is>
      </c>
      <c r="E217" s="21" t="inlineStr">
        <is>
          <t>如填写 Comment，导出时使用 ANY</t>
        </is>
      </c>
      <c r="F217" s="21" t="inlineStr">
        <is>
          <t>优先使用官方枚举，不要用自由文本替代。</t>
        </is>
      </c>
    </row>
    <row r="218">
      <c r="A218" s="20" t="inlineStr">
        <is>
          <t>CW260</t>
        </is>
      </c>
      <c r="B218" s="20" t="inlineStr">
        <is>
          <t>Warning; Counterrotating rollers</t>
        </is>
      </c>
      <c r="C218" s="20" t="inlineStr">
        <is>
          <t>No</t>
        </is>
      </c>
      <c r="D218" s="20" t="inlineStr">
        <is>
          <t>No</t>
        </is>
      </c>
      <c r="E218" s="21" t="inlineStr">
        <is>
          <t>如填写 Comment，导出时使用 ANY</t>
        </is>
      </c>
      <c r="F218" s="21" t="inlineStr">
        <is>
          <t>优先使用官方枚举，不要用自由文本替代。</t>
        </is>
      </c>
    </row>
    <row r="219">
      <c r="A219" s="20" t="inlineStr">
        <is>
          <t>CW261</t>
        </is>
      </c>
      <c r="B219" s="20" t="inlineStr">
        <is>
          <t>Warning; Optical radiation</t>
        </is>
      </c>
      <c r="C219" s="20" t="inlineStr">
        <is>
          <t>No</t>
        </is>
      </c>
      <c r="D219" s="20" t="inlineStr">
        <is>
          <t>No</t>
        </is>
      </c>
      <c r="E219" s="21" t="inlineStr">
        <is>
          <t>如填写 Comment，导出时使用 ANY</t>
        </is>
      </c>
      <c r="F219" s="21" t="inlineStr">
        <is>
          <t>优先使用官方枚举，不要用自由文本替代。</t>
        </is>
      </c>
    </row>
    <row r="220">
      <c r="A220" s="20" t="inlineStr">
        <is>
          <t>CW262</t>
        </is>
      </c>
      <c r="B220" s="20" t="inlineStr">
        <is>
          <t>Single patient multiple use</t>
        </is>
      </c>
      <c r="C220" s="20" t="inlineStr">
        <is>
          <t>No</t>
        </is>
      </c>
      <c r="D220" s="20" t="inlineStr">
        <is>
          <t>No</t>
        </is>
      </c>
      <c r="E220" s="21" t="inlineStr">
        <is>
          <t>如填写 Comment，导出时使用 ANY</t>
        </is>
      </c>
      <c r="F220" s="21" t="inlineStr">
        <is>
          <t>优先使用官方枚举，不要用自由文本替代。</t>
        </is>
      </c>
    </row>
    <row r="221">
      <c r="A221" s="20" t="inlineStr">
        <is>
          <t>CW263</t>
        </is>
      </c>
      <c r="B221" s="20" t="inlineStr">
        <is>
          <t>Contains human blood or plasma derivatives</t>
        </is>
      </c>
      <c r="C221" s="20" t="inlineStr">
        <is>
          <t>No</t>
        </is>
      </c>
      <c r="D221" s="20" t="inlineStr">
        <is>
          <t>No</t>
        </is>
      </c>
      <c r="E221" s="21" t="inlineStr">
        <is>
          <t>如填写 Comment，导出时使用 ANY</t>
        </is>
      </c>
      <c r="F221" s="21" t="inlineStr">
        <is>
          <t>优先使用官方枚举，不要用自由文本替代。</t>
        </is>
      </c>
    </row>
    <row r="222">
      <c r="A222" s="20" t="inlineStr">
        <is>
          <t>CW264</t>
        </is>
      </c>
      <c r="B222" s="20" t="inlineStr">
        <is>
          <t>Contains a medicinal substance</t>
        </is>
      </c>
      <c r="C222" s="20" t="inlineStr">
        <is>
          <t>No</t>
        </is>
      </c>
      <c r="D222" s="20" t="inlineStr">
        <is>
          <t>No</t>
        </is>
      </c>
      <c r="E222" s="21" t="inlineStr">
        <is>
          <t>如填写 Comment，导出时使用 ANY</t>
        </is>
      </c>
      <c r="F222" s="21" t="inlineStr">
        <is>
          <t>优先使用官方枚举，不要用自由文本替代。</t>
        </is>
      </c>
    </row>
    <row r="223">
      <c r="A223" s="20" t="inlineStr">
        <is>
          <t>CW265</t>
        </is>
      </c>
      <c r="B223" s="20" t="inlineStr">
        <is>
          <t>Contains hazardous substances</t>
        </is>
      </c>
      <c r="C223" s="20" t="inlineStr">
        <is>
          <t>No</t>
        </is>
      </c>
      <c r="D223" s="20" t="inlineStr">
        <is>
          <t>No</t>
        </is>
      </c>
      <c r="E223" s="21" t="inlineStr">
        <is>
          <t>如填写 Comment，导出时使用 ANY</t>
        </is>
      </c>
      <c r="F223" s="21" t="inlineStr">
        <is>
          <t>优先使用官方枚举，不要用自由文本替代。</t>
        </is>
      </c>
    </row>
    <row r="224">
      <c r="A224" s="20" t="inlineStr">
        <is>
          <t>CW266</t>
        </is>
      </c>
      <c r="B224" s="20" t="inlineStr">
        <is>
          <t>Contains biological material of human origin</t>
        </is>
      </c>
      <c r="C224" s="20" t="inlineStr">
        <is>
          <t>No</t>
        </is>
      </c>
      <c r="D224" s="20" t="inlineStr">
        <is>
          <t>No</t>
        </is>
      </c>
      <c r="E224" s="21" t="inlineStr">
        <is>
          <t>如填写 Comment，导出时使用 ANY</t>
        </is>
      </c>
      <c r="F224" s="21" t="inlineStr">
        <is>
          <t>优先使用官方枚举，不要用自由文本替代。</t>
        </is>
      </c>
    </row>
    <row r="225">
      <c r="A225" s="20" t="inlineStr">
        <is>
          <t>CW267</t>
        </is>
      </c>
      <c r="B225" s="20" t="inlineStr">
        <is>
          <t>Contains biological material of animal origin</t>
        </is>
      </c>
      <c r="C225" s="20" t="inlineStr">
        <is>
          <t>No</t>
        </is>
      </c>
      <c r="D225" s="20" t="inlineStr">
        <is>
          <t>No</t>
        </is>
      </c>
      <c r="E225" s="21" t="inlineStr">
        <is>
          <t>如填写 Comment，导出时使用 ANY</t>
        </is>
      </c>
      <c r="F225" s="21" t="inlineStr">
        <is>
          <t>优先使用官方枚举，不要用自由文本替代。</t>
        </is>
      </c>
    </row>
    <row r="226">
      <c r="A226" s="20" t="inlineStr">
        <is>
          <t>CW268</t>
        </is>
      </c>
      <c r="B226" s="20" t="inlineStr">
        <is>
          <t>H229 Pressurized container: may burst if heated</t>
        </is>
      </c>
      <c r="C226" s="20" t="inlineStr">
        <is>
          <t>No</t>
        </is>
      </c>
      <c r="D226" s="20" t="inlineStr">
        <is>
          <t>No</t>
        </is>
      </c>
      <c r="E226" s="21" t="inlineStr">
        <is>
          <t>如填写 Comment，导出时使用 ANY</t>
        </is>
      </c>
      <c r="F226" s="21" t="inlineStr">
        <is>
          <t>优先使用官方枚举，不要用自由文本替代。</t>
        </is>
      </c>
    </row>
    <row r="227">
      <c r="A227" s="20" t="inlineStr">
        <is>
          <t>CW269</t>
        </is>
      </c>
      <c r="B227" s="20" t="inlineStr">
        <is>
          <t>H230 May react explosively even in the absence of air</t>
        </is>
      </c>
      <c r="C227" s="20" t="inlineStr">
        <is>
          <t>No</t>
        </is>
      </c>
      <c r="D227" s="20" t="inlineStr">
        <is>
          <t>No</t>
        </is>
      </c>
      <c r="E227" s="21" t="inlineStr">
        <is>
          <t>如填写 Comment，导出时使用 ANY</t>
        </is>
      </c>
      <c r="F227" s="21" t="inlineStr">
        <is>
          <t>优先使用官方枚举，不要用自由文本替代。</t>
        </is>
      </c>
    </row>
    <row r="228">
      <c r="A228" s="20" t="inlineStr">
        <is>
          <t>CW270</t>
        </is>
      </c>
      <c r="B228" s="20" t="inlineStr">
        <is>
          <t>H231 May react explosively even in the absence of air at elevated pressure and/or temperature</t>
        </is>
      </c>
      <c r="C228" s="20" t="inlineStr">
        <is>
          <t>No</t>
        </is>
      </c>
      <c r="D228" s="20" t="inlineStr">
        <is>
          <t>No</t>
        </is>
      </c>
      <c r="E228" s="21" t="inlineStr">
        <is>
          <t>如填写 Comment，导出时使用 ANY</t>
        </is>
      </c>
      <c r="F228" s="21" t="inlineStr">
        <is>
          <t>优先使用官方枚举，不要用自由文本替代。</t>
        </is>
      </c>
    </row>
    <row r="229">
      <c r="A229" s="20" t="inlineStr">
        <is>
          <t>CW271</t>
        </is>
      </c>
      <c r="B229" s="20" t="inlineStr">
        <is>
          <t>H420 Harms public health and the environment by destroying ozone in the upper atmosphere</t>
        </is>
      </c>
      <c r="C229" s="20" t="inlineStr">
        <is>
          <t>No</t>
        </is>
      </c>
      <c r="D229" s="20" t="inlineStr">
        <is>
          <t>No</t>
        </is>
      </c>
      <c r="E229" s="21" t="inlineStr">
        <is>
          <t>如填写 Comment，导出时使用 ANY</t>
        </is>
      </c>
      <c r="F229" s="21" t="inlineStr">
        <is>
          <t>优先使用官方枚举，不要用自由文本替代。</t>
        </is>
      </c>
    </row>
    <row r="230">
      <c r="A230" s="20" t="inlineStr">
        <is>
          <t>CW272</t>
        </is>
      </c>
      <c r="B230" s="20" t="inlineStr">
        <is>
          <t>P364 And wash it before reuse.</t>
        </is>
      </c>
      <c r="C230" s="20" t="inlineStr">
        <is>
          <t>No</t>
        </is>
      </c>
      <c r="D230" s="20" t="inlineStr">
        <is>
          <t>No</t>
        </is>
      </c>
      <c r="E230" s="21" t="inlineStr">
        <is>
          <t>如填写 Comment，导出时使用 ANY</t>
        </is>
      </c>
      <c r="F230" s="21" t="inlineStr">
        <is>
          <t>优先使用官方枚举，不要用自由文本替代。</t>
        </is>
      </c>
    </row>
    <row r="231">
      <c r="A231" s="20" t="inlineStr">
        <is>
          <t>CW273</t>
        </is>
      </c>
      <c r="B231" s="20" t="inlineStr">
        <is>
          <t>Caution, risk of electric shock</t>
        </is>
      </c>
      <c r="C231" s="20" t="inlineStr">
        <is>
          <t>No</t>
        </is>
      </c>
      <c r="D231" s="20" t="inlineStr">
        <is>
          <t>No</t>
        </is>
      </c>
      <c r="E231" s="21" t="inlineStr">
        <is>
          <t>如填写 Comment，导出时使用 ANY</t>
        </is>
      </c>
      <c r="F231" s="21" t="inlineStr">
        <is>
          <t>优先使用官方枚举，不要用自由文本替代。</t>
        </is>
      </c>
    </row>
    <row r="232">
      <c r="A232" s="20" t="inlineStr">
        <is>
          <t>CW274</t>
        </is>
      </c>
      <c r="B232" s="20" t="inlineStr">
        <is>
          <t>Non-ionizing electromagnetic radiation</t>
        </is>
      </c>
      <c r="C232" s="20" t="inlineStr">
        <is>
          <t>No</t>
        </is>
      </c>
      <c r="D232" s="20" t="inlineStr">
        <is>
          <t>No</t>
        </is>
      </c>
      <c r="E232" s="21" t="inlineStr">
        <is>
          <t>如填写 Comment，导出时使用 ANY</t>
        </is>
      </c>
      <c r="F232" s="21" t="inlineStr">
        <is>
          <t>优先使用官方枚举，不要用自由文本替代。</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1" t="inlineStr">
        <is>
          <t>如填写 Comment，导出时使用 ANY</t>
        </is>
      </c>
      <c r="F233" s="21" t="inlineStr">
        <is>
          <t>优先使用官方枚举，不要用自由文本替代。</t>
        </is>
      </c>
    </row>
    <row r="234">
      <c r="A234" s="20" t="inlineStr">
        <is>
          <t>CW276</t>
        </is>
      </c>
      <c r="B234" s="20" t="inlineStr">
        <is>
          <t>Potential Interactions with other products (e.g. medicines, food)</t>
        </is>
      </c>
      <c r="C234" s="20" t="inlineStr">
        <is>
          <t>No</t>
        </is>
      </c>
      <c r="D234" s="20" t="inlineStr">
        <is>
          <t>No</t>
        </is>
      </c>
      <c r="E234" s="21" t="inlineStr">
        <is>
          <t>如填写 Comment，导出时使用 ANY</t>
        </is>
      </c>
      <c r="F234" s="21" t="inlineStr">
        <is>
          <t>优先使用官方枚举，不要用自由文本替代。</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1" t="inlineStr">
        <is>
          <t>如填写 Comment，导出时使用 ANY</t>
        </is>
      </c>
      <c r="F235" s="21" t="inlineStr">
        <is>
          <t>优先使用官方枚举，不要用自由文本替代。</t>
        </is>
      </c>
    </row>
    <row r="236">
      <c r="A236" s="20" t="inlineStr">
        <is>
          <t>CW278</t>
        </is>
      </c>
      <c r="B236" s="20" t="inlineStr">
        <is>
          <t>Avoid contact with non-sterile water</t>
        </is>
      </c>
      <c r="C236" s="20" t="inlineStr">
        <is>
          <t>No</t>
        </is>
      </c>
      <c r="D236" s="20" t="inlineStr">
        <is>
          <t>No</t>
        </is>
      </c>
      <c r="E236" s="21" t="inlineStr">
        <is>
          <t>如填写 Comment，导出时使用 ANY</t>
        </is>
      </c>
      <c r="F236" s="21" t="inlineStr">
        <is>
          <t>优先使用官方枚举，不要用自由文本替代。</t>
        </is>
      </c>
    </row>
    <row r="237">
      <c r="A237" s="20" t="inlineStr">
        <is>
          <t>CW279</t>
        </is>
      </c>
      <c r="B237" s="20" t="inlineStr">
        <is>
          <t>P337 – If eye irritation persists: P310 – Immediately call a POISON CENTER or doctor/physician.</t>
        </is>
      </c>
      <c r="C237" s="20" t="inlineStr">
        <is>
          <t>No</t>
        </is>
      </c>
      <c r="D237" s="20" t="inlineStr">
        <is>
          <t>No</t>
        </is>
      </c>
      <c r="E237" s="21" t="inlineStr">
        <is>
          <t>如填写 Comment，导出时使用 ANY</t>
        </is>
      </c>
      <c r="F237" s="21" t="inlineStr">
        <is>
          <t>优先使用官方枚举，不要用自由文本替代。</t>
        </is>
      </c>
    </row>
    <row r="238">
      <c r="A238" s="20" t="inlineStr">
        <is>
          <t>CW280</t>
        </is>
      </c>
      <c r="B238" s="20" t="inlineStr">
        <is>
          <t>P332 – If skin irritation occurs: P310 – Immediately call a POISON CENTER or doctor/physician.</t>
        </is>
      </c>
      <c r="C238" s="20" t="inlineStr">
        <is>
          <t>No</t>
        </is>
      </c>
      <c r="D238" s="20" t="inlineStr">
        <is>
          <t>No</t>
        </is>
      </c>
      <c r="E238" s="21" t="inlineStr">
        <is>
          <t>如填写 Comment，导出时使用 ANY</t>
        </is>
      </c>
      <c r="F238" s="21" t="inlineStr">
        <is>
          <t>优先使用官方枚举，不要用自由文本替代。</t>
        </is>
      </c>
    </row>
    <row r="239">
      <c r="A239" s="20" t="inlineStr">
        <is>
          <t>CW281</t>
        </is>
      </c>
      <c r="B239" s="20" t="inlineStr">
        <is>
          <t>P333 – If skin irritation or rash occurs: P310 – Immediately call a POISON CENTER or doctor/physician.</t>
        </is>
      </c>
      <c r="C239" s="20" t="inlineStr">
        <is>
          <t>No</t>
        </is>
      </c>
      <c r="D239" s="20" t="inlineStr">
        <is>
          <t>No</t>
        </is>
      </c>
      <c r="E239" s="21" t="inlineStr">
        <is>
          <t>如填写 Comment，导出时使用 ANY</t>
        </is>
      </c>
      <c r="F239" s="21" t="inlineStr">
        <is>
          <t>优先使用官方枚举，不要用自由文本替代。</t>
        </is>
      </c>
    </row>
    <row r="240">
      <c r="A240" s="20" t="inlineStr">
        <is>
          <t>CW282</t>
        </is>
      </c>
      <c r="B240" s="20" t="inlineStr">
        <is>
          <t>P337 – If eye irritation persists: P311 – Call a POISON CENTER or doctor/physician.</t>
        </is>
      </c>
      <c r="C240" s="20" t="inlineStr">
        <is>
          <t>No</t>
        </is>
      </c>
      <c r="D240" s="20" t="inlineStr">
        <is>
          <t>No</t>
        </is>
      </c>
      <c r="E240" s="21" t="inlineStr">
        <is>
          <t>如填写 Comment，导出时使用 ANY</t>
        </is>
      </c>
      <c r="F240" s="21" t="inlineStr">
        <is>
          <t>优先使用官方枚举，不要用自由文本替代。</t>
        </is>
      </c>
    </row>
    <row r="241">
      <c r="A241" s="20" t="inlineStr">
        <is>
          <t>CW283</t>
        </is>
      </c>
      <c r="B241" s="20" t="inlineStr">
        <is>
          <t>P332 – If skin irritation occurs: P311 – Call a POISON CENTER or doctor/physician.</t>
        </is>
      </c>
      <c r="C241" s="20" t="inlineStr">
        <is>
          <t>No</t>
        </is>
      </c>
      <c r="D241" s="20" t="inlineStr">
        <is>
          <t>No</t>
        </is>
      </c>
      <c r="E241" s="21" t="inlineStr">
        <is>
          <t>如填写 Comment，导出时使用 ANY</t>
        </is>
      </c>
      <c r="F241" s="21" t="inlineStr">
        <is>
          <t>优先使用官方枚举，不要用自由文本替代。</t>
        </is>
      </c>
    </row>
    <row r="242">
      <c r="A242" s="20" t="inlineStr">
        <is>
          <t>CW284</t>
        </is>
      </c>
      <c r="B242" s="20" t="inlineStr">
        <is>
          <t>P333 – If skin irritation or rash occurs: P311 – Call a POISON CENTER or doctor/physician.</t>
        </is>
      </c>
      <c r="C242" s="20" t="inlineStr">
        <is>
          <t>No</t>
        </is>
      </c>
      <c r="D242" s="20" t="inlineStr">
        <is>
          <t>No</t>
        </is>
      </c>
      <c r="E242" s="21" t="inlineStr">
        <is>
          <t>如填写 Comment，导出时使用 ANY</t>
        </is>
      </c>
      <c r="F242" s="21" t="inlineStr">
        <is>
          <t>优先使用官方枚举，不要用自由文本替代。</t>
        </is>
      </c>
    </row>
    <row r="243">
      <c r="A243" s="20" t="inlineStr">
        <is>
          <t>CW285</t>
        </is>
      </c>
      <c r="B243" s="20" t="inlineStr">
        <is>
          <t>P301 – IF SWALLOWED: P311 – Call a POISON CENTER or doctor/physician.</t>
        </is>
      </c>
      <c r="C243" s="20" t="inlineStr">
        <is>
          <t>No</t>
        </is>
      </c>
      <c r="D243" s="20" t="inlineStr">
        <is>
          <t>No</t>
        </is>
      </c>
      <c r="E243" s="21" t="inlineStr">
        <is>
          <t>如填写 Comment，导出时使用 ANY</t>
        </is>
      </c>
      <c r="F243" s="21" t="inlineStr">
        <is>
          <t>优先使用官方枚举，不要用自由文本替代。</t>
        </is>
      </c>
    </row>
    <row r="244">
      <c r="A244" s="20" t="inlineStr">
        <is>
          <t>CW286</t>
        </is>
      </c>
      <c r="B244" s="20" t="inlineStr">
        <is>
          <t>P302 – IF ON SKIN: P311 – Call a POISON CENTER or doctor/physician.</t>
        </is>
      </c>
      <c r="C244" s="20" t="inlineStr">
        <is>
          <t>No</t>
        </is>
      </c>
      <c r="D244" s="20" t="inlineStr">
        <is>
          <t>No</t>
        </is>
      </c>
      <c r="E244" s="21" t="inlineStr">
        <is>
          <t>如填写 Comment，导出时使用 ANY</t>
        </is>
      </c>
      <c r="F244" s="21" t="inlineStr">
        <is>
          <t>优先使用官方枚举，不要用自由文本替代。</t>
        </is>
      </c>
    </row>
    <row r="245">
      <c r="A245" s="20" t="inlineStr">
        <is>
          <t>CW287</t>
        </is>
      </c>
      <c r="B245" s="20" t="inlineStr">
        <is>
          <t>P303 – IF ON SKIN (or hair): P311 – Call a POISON CENTER or doctor/physician.</t>
        </is>
      </c>
      <c r="C245" s="20" t="inlineStr">
        <is>
          <t>No</t>
        </is>
      </c>
      <c r="D245" s="20" t="inlineStr">
        <is>
          <t>No</t>
        </is>
      </c>
      <c r="E245" s="21" t="inlineStr">
        <is>
          <t>如填写 Comment，导出时使用 ANY</t>
        </is>
      </c>
      <c r="F245" s="21" t="inlineStr">
        <is>
          <t>优先使用官方枚举，不要用自由文本替代。</t>
        </is>
      </c>
    </row>
    <row r="246">
      <c r="A246" s="20" t="inlineStr">
        <is>
          <t>CW288</t>
        </is>
      </c>
      <c r="B246" s="20" t="inlineStr">
        <is>
          <t>P304 – IF INHALED: P311 – Call a POISON CENTER or doctor/physician.</t>
        </is>
      </c>
      <c r="C246" s="20" t="inlineStr">
        <is>
          <t>No</t>
        </is>
      </c>
      <c r="D246" s="20" t="inlineStr">
        <is>
          <t>No</t>
        </is>
      </c>
      <c r="E246" s="21" t="inlineStr">
        <is>
          <t>如填写 Comment，导出时使用 ANY</t>
        </is>
      </c>
      <c r="F246" s="21" t="inlineStr">
        <is>
          <t>优先使用官方枚举，不要用自由文本替代。</t>
        </is>
      </c>
    </row>
    <row r="247">
      <c r="A247" s="20" t="inlineStr">
        <is>
          <t>CW289</t>
        </is>
      </c>
      <c r="B247" s="20" t="inlineStr">
        <is>
          <t>P305 – IF IN EYES: P311 – Call a POISON CENTER or doctor/physician.</t>
        </is>
      </c>
      <c r="C247" s="20" t="inlineStr">
        <is>
          <t>No</t>
        </is>
      </c>
      <c r="D247" s="20" t="inlineStr">
        <is>
          <t>No</t>
        </is>
      </c>
      <c r="E247" s="21" t="inlineStr">
        <is>
          <t>如填写 Comment，导出时使用 ANY</t>
        </is>
      </c>
      <c r="F247" s="21" t="inlineStr">
        <is>
          <t>优先使用官方枚举，不要用自由文本替代。</t>
        </is>
      </c>
    </row>
    <row r="248">
      <c r="A248" s="20" t="inlineStr">
        <is>
          <t>CW290</t>
        </is>
      </c>
      <c r="B248" s="20" t="inlineStr">
        <is>
          <t>P307 – IF exposed: P311 – Call a POISON CENTER or doctor/physician.</t>
        </is>
      </c>
      <c r="C248" s="20" t="inlineStr">
        <is>
          <t>No</t>
        </is>
      </c>
      <c r="D248" s="20" t="inlineStr">
        <is>
          <t>No</t>
        </is>
      </c>
      <c r="E248" s="21" t="inlineStr">
        <is>
          <t>如填写 Comment，导出时使用 ANY</t>
        </is>
      </c>
      <c r="F248" s="21" t="inlineStr">
        <is>
          <t>优先使用官方枚举，不要用自由文本替代。</t>
        </is>
      </c>
    </row>
    <row r="249">
      <c r="A249" s="20" t="inlineStr">
        <is>
          <t>CW291</t>
        </is>
      </c>
      <c r="B249" s="20" t="inlineStr">
        <is>
          <t>P308 – IF exposed or concerned: P311 – Call a POISON CENTER or doctor/physician.</t>
        </is>
      </c>
      <c r="C249" s="20" t="inlineStr">
        <is>
          <t>No</t>
        </is>
      </c>
      <c r="D249" s="20" t="inlineStr">
        <is>
          <t>No</t>
        </is>
      </c>
      <c r="E249" s="21" t="inlineStr">
        <is>
          <t>如填写 Comment，导出时使用 ANY</t>
        </is>
      </c>
      <c r="F249" s="21" t="inlineStr">
        <is>
          <t>优先使用官方枚举，不要用自由文本替代。</t>
        </is>
      </c>
    </row>
    <row r="250">
      <c r="A250" s="20" t="inlineStr">
        <is>
          <t>CW292</t>
        </is>
      </c>
      <c r="B250" s="20" t="inlineStr">
        <is>
          <t>P309 – IF exposed or if you feel unwell: P311 – Call a POISON CENTER or doctor/physician.</t>
        </is>
      </c>
      <c r="C250" s="20" t="inlineStr">
        <is>
          <t>No</t>
        </is>
      </c>
      <c r="D250" s="20" t="inlineStr">
        <is>
          <t>No</t>
        </is>
      </c>
      <c r="E250" s="21" t="inlineStr">
        <is>
          <t>如填写 Comment，导出时使用 ANY</t>
        </is>
      </c>
      <c r="F250" s="21" t="inlineStr">
        <is>
          <t>优先使用官方枚举，不要用自由文本替代。</t>
        </is>
      </c>
    </row>
    <row r="251">
      <c r="A251" s="20" t="inlineStr">
        <is>
          <t>CW293</t>
        </is>
      </c>
      <c r="B251" s="20" t="inlineStr">
        <is>
          <t>P337 – If eye irritation persists: P312 – Call a POISON CENTER or doctor/physician if you feel unwell.</t>
        </is>
      </c>
      <c r="C251" s="20" t="inlineStr">
        <is>
          <t>No</t>
        </is>
      </c>
      <c r="D251" s="20" t="inlineStr">
        <is>
          <t>No</t>
        </is>
      </c>
      <c r="E251" s="21" t="inlineStr">
        <is>
          <t>如填写 Comment，导出时使用 ANY</t>
        </is>
      </c>
      <c r="F251" s="21" t="inlineStr">
        <is>
          <t>优先使用官方枚举，不要用自由文本替代。</t>
        </is>
      </c>
    </row>
    <row r="252">
      <c r="A252" s="20" t="inlineStr">
        <is>
          <t>CW294</t>
        </is>
      </c>
      <c r="B252" s="20" t="inlineStr">
        <is>
          <t>P332 – If skin irritation occurs: P312 – Call a POISON CENTER or doctor/physician if you feel unwell.</t>
        </is>
      </c>
      <c r="C252" s="20" t="inlineStr">
        <is>
          <t>No</t>
        </is>
      </c>
      <c r="D252" s="20" t="inlineStr">
        <is>
          <t>No</t>
        </is>
      </c>
      <c r="E252" s="21" t="inlineStr">
        <is>
          <t>如填写 Comment，导出时使用 ANY</t>
        </is>
      </c>
      <c r="F252" s="21" t="inlineStr">
        <is>
          <t>优先使用官方枚举，不要用自由文本替代。</t>
        </is>
      </c>
    </row>
    <row r="253">
      <c r="A253" s="20" t="inlineStr">
        <is>
          <t>CW295</t>
        </is>
      </c>
      <c r="B253" s="20" t="inlineStr">
        <is>
          <t>P333 – If skin irritation or rash occurs: P312 – Call a POISON CENTER or doctor/physician if you feel unwell.</t>
        </is>
      </c>
      <c r="C253" s="20" t="inlineStr">
        <is>
          <t>No</t>
        </is>
      </c>
      <c r="D253" s="20" t="inlineStr">
        <is>
          <t>No</t>
        </is>
      </c>
      <c r="E253" s="21" t="inlineStr">
        <is>
          <t>如填写 Comment，导出时使用 ANY</t>
        </is>
      </c>
      <c r="F253" s="21" t="inlineStr">
        <is>
          <t>优先使用官方枚举，不要用自由文本替代。</t>
        </is>
      </c>
    </row>
    <row r="254">
      <c r="A254" s="20" t="inlineStr">
        <is>
          <t>CW296</t>
        </is>
      </c>
      <c r="B254" s="20" t="inlineStr">
        <is>
          <t>P301 – IF SWALLOWED: P312 – Call a POISON CENTER or doctor/physician if you feel unwell.</t>
        </is>
      </c>
      <c r="C254" s="20" t="inlineStr">
        <is>
          <t>No</t>
        </is>
      </c>
      <c r="D254" s="20" t="inlineStr">
        <is>
          <t>No</t>
        </is>
      </c>
      <c r="E254" s="21" t="inlineStr">
        <is>
          <t>如填写 Comment，导出时使用 ANY</t>
        </is>
      </c>
      <c r="F254" s="21" t="inlineStr">
        <is>
          <t>优先使用官方枚举，不要用自由文本替代。</t>
        </is>
      </c>
    </row>
    <row r="255">
      <c r="A255" s="20" t="inlineStr">
        <is>
          <t>CW297</t>
        </is>
      </c>
      <c r="B255" s="20" t="inlineStr">
        <is>
          <t>P302 – IF ON SKIN: P312 – Call a POISON CENTER or doctor/physician if you feel unwell.</t>
        </is>
      </c>
      <c r="C255" s="20" t="inlineStr">
        <is>
          <t>No</t>
        </is>
      </c>
      <c r="D255" s="20" t="inlineStr">
        <is>
          <t>No</t>
        </is>
      </c>
      <c r="E255" s="21" t="inlineStr">
        <is>
          <t>如填写 Comment，导出时使用 ANY</t>
        </is>
      </c>
      <c r="F255" s="21" t="inlineStr">
        <is>
          <t>优先使用官方枚举，不要用自由文本替代。</t>
        </is>
      </c>
    </row>
    <row r="256">
      <c r="A256" s="20" t="inlineStr">
        <is>
          <t>CW298</t>
        </is>
      </c>
      <c r="B256" s="20" t="inlineStr">
        <is>
          <t>P303 – IF ON SKIN (or hair): P312 – Call a POISON CENTER or doctor/physician if you feel unwell.</t>
        </is>
      </c>
      <c r="C256" s="20" t="inlineStr">
        <is>
          <t>No</t>
        </is>
      </c>
      <c r="D256" s="20" t="inlineStr">
        <is>
          <t>No</t>
        </is>
      </c>
      <c r="E256" s="21" t="inlineStr">
        <is>
          <t>如填写 Comment，导出时使用 ANY</t>
        </is>
      </c>
      <c r="F256" s="21" t="inlineStr">
        <is>
          <t>优先使用官方枚举，不要用自由文本替代。</t>
        </is>
      </c>
    </row>
    <row r="257">
      <c r="A257" s="20" t="inlineStr">
        <is>
          <t>CW299</t>
        </is>
      </c>
      <c r="B257" s="20" t="inlineStr">
        <is>
          <t>P304 – IF INHALED: P312 – Call a POISON CENTER or doctor/physician if you feel unwell.</t>
        </is>
      </c>
      <c r="C257" s="20" t="inlineStr">
        <is>
          <t>No</t>
        </is>
      </c>
      <c r="D257" s="20" t="inlineStr">
        <is>
          <t>No</t>
        </is>
      </c>
      <c r="E257" s="21" t="inlineStr">
        <is>
          <t>如填写 Comment，导出时使用 ANY</t>
        </is>
      </c>
      <c r="F257" s="21" t="inlineStr">
        <is>
          <t>优先使用官方枚举，不要用自由文本替代。</t>
        </is>
      </c>
    </row>
    <row r="258">
      <c r="A258" s="20" t="inlineStr">
        <is>
          <t>CW300</t>
        </is>
      </c>
      <c r="B258" s="20" t="inlineStr">
        <is>
          <t>P305 – IF IN EYES: P312 – Call a POISON CENTER or doctor/physician if you feel unwell.</t>
        </is>
      </c>
      <c r="C258" s="20" t="inlineStr">
        <is>
          <t>No</t>
        </is>
      </c>
      <c r="D258" s="20" t="inlineStr">
        <is>
          <t>No</t>
        </is>
      </c>
      <c r="E258" s="21" t="inlineStr">
        <is>
          <t>如填写 Comment，导出时使用 ANY</t>
        </is>
      </c>
      <c r="F258" s="21" t="inlineStr">
        <is>
          <t>优先使用官方枚举，不要用自由文本替代。</t>
        </is>
      </c>
    </row>
    <row r="259">
      <c r="A259" s="20" t="inlineStr">
        <is>
          <t>CW301</t>
        </is>
      </c>
      <c r="B259" s="20" t="inlineStr">
        <is>
          <t>P307 – IF exposed: P312 – Call a POISON CENTER or doctor/physician if you feel unwell.</t>
        </is>
      </c>
      <c r="C259" s="20" t="inlineStr">
        <is>
          <t>No</t>
        </is>
      </c>
      <c r="D259" s="20" t="inlineStr">
        <is>
          <t>No</t>
        </is>
      </c>
      <c r="E259" s="21" t="inlineStr">
        <is>
          <t>如填写 Comment，导出时使用 ANY</t>
        </is>
      </c>
      <c r="F259" s="21" t="inlineStr">
        <is>
          <t>优先使用官方枚举，不要用自由文本替代。</t>
        </is>
      </c>
    </row>
    <row r="260">
      <c r="A260" s="20" t="inlineStr">
        <is>
          <t>CW302</t>
        </is>
      </c>
      <c r="B260" s="20" t="inlineStr">
        <is>
          <t>P308 – IF exposed or concerned: P312 – Call a POISON CENTER or doctor/physician if you feel unwell.</t>
        </is>
      </c>
      <c r="C260" s="20" t="inlineStr">
        <is>
          <t>No</t>
        </is>
      </c>
      <c r="D260" s="20" t="inlineStr">
        <is>
          <t>No</t>
        </is>
      </c>
      <c r="E260" s="21" t="inlineStr">
        <is>
          <t>如填写 Comment，导出时使用 ANY</t>
        </is>
      </c>
      <c r="F260" s="21" t="inlineStr">
        <is>
          <t>优先使用官方枚举，不要用自由文本替代。</t>
        </is>
      </c>
    </row>
    <row r="261">
      <c r="A261" s="20" t="inlineStr">
        <is>
          <t>CW303</t>
        </is>
      </c>
      <c r="B261" s="20" t="inlineStr">
        <is>
          <t>P309 – IF exposed or if you feel unwell: P312 – Call a POISON CENTER or doctor/physician if you feel unwell.</t>
        </is>
      </c>
      <c r="C261" s="20" t="inlineStr">
        <is>
          <t>No</t>
        </is>
      </c>
      <c r="D261" s="20" t="inlineStr">
        <is>
          <t>No</t>
        </is>
      </c>
      <c r="E261" s="21" t="inlineStr">
        <is>
          <t>如填写 Comment，导出时使用 ANY</t>
        </is>
      </c>
      <c r="F261" s="21" t="inlineStr">
        <is>
          <t>优先使用官方枚举，不要用自由文本替代。</t>
        </is>
      </c>
    </row>
    <row r="262">
      <c r="A262" s="20" t="inlineStr">
        <is>
          <t>CW304</t>
        </is>
      </c>
      <c r="B262" s="20" t="inlineStr">
        <is>
          <t>P337 – If eye irritation persists: P313 – Get medical advice/attention.</t>
        </is>
      </c>
      <c r="C262" s="20" t="inlineStr">
        <is>
          <t>No</t>
        </is>
      </c>
      <c r="D262" s="20" t="inlineStr">
        <is>
          <t>No</t>
        </is>
      </c>
      <c r="E262" s="21" t="inlineStr">
        <is>
          <t>如填写 Comment，导出时使用 ANY</t>
        </is>
      </c>
      <c r="F262" s="21" t="inlineStr">
        <is>
          <t>优先使用官方枚举，不要用自由文本替代。</t>
        </is>
      </c>
    </row>
    <row r="263">
      <c r="A263" s="20" t="inlineStr">
        <is>
          <t>CW305</t>
        </is>
      </c>
      <c r="B263" s="20" t="inlineStr">
        <is>
          <t>P332 – If skin irritation occurs: P313 – Get medical advice/attention.</t>
        </is>
      </c>
      <c r="C263" s="20" t="inlineStr">
        <is>
          <t>No</t>
        </is>
      </c>
      <c r="D263" s="20" t="inlineStr">
        <is>
          <t>No</t>
        </is>
      </c>
      <c r="E263" s="21" t="inlineStr">
        <is>
          <t>如填写 Comment，导出时使用 ANY</t>
        </is>
      </c>
      <c r="F263" s="21" t="inlineStr">
        <is>
          <t>优先使用官方枚举，不要用自由文本替代。</t>
        </is>
      </c>
    </row>
    <row r="264">
      <c r="A264" s="20" t="inlineStr">
        <is>
          <t>CW306</t>
        </is>
      </c>
      <c r="B264" s="20" t="inlineStr">
        <is>
          <t>P333 – If skin irritation or rash occurs: P313 – Get medical advice/attention.</t>
        </is>
      </c>
      <c r="C264" s="20" t="inlineStr">
        <is>
          <t>No</t>
        </is>
      </c>
      <c r="D264" s="20" t="inlineStr">
        <is>
          <t>No</t>
        </is>
      </c>
      <c r="E264" s="21" t="inlineStr">
        <is>
          <t>如填写 Comment，导出时使用 ANY</t>
        </is>
      </c>
      <c r="F264" s="21" t="inlineStr">
        <is>
          <t>优先使用官方枚举，不要用自由文本替代。</t>
        </is>
      </c>
    </row>
    <row r="265">
      <c r="A265" s="20" t="inlineStr">
        <is>
          <t>CW307</t>
        </is>
      </c>
      <c r="B265" s="20" t="inlineStr">
        <is>
          <t>P301 – IF SWALLOWED: P313 – Get medical advice/attention.</t>
        </is>
      </c>
      <c r="C265" s="20" t="inlineStr">
        <is>
          <t>No</t>
        </is>
      </c>
      <c r="D265" s="20" t="inlineStr">
        <is>
          <t>No</t>
        </is>
      </c>
      <c r="E265" s="21" t="inlineStr">
        <is>
          <t>如填写 Comment，导出时使用 ANY</t>
        </is>
      </c>
      <c r="F265" s="21" t="inlineStr">
        <is>
          <t>优先使用官方枚举，不要用自由文本替代。</t>
        </is>
      </c>
    </row>
    <row r="266">
      <c r="A266" s="20" t="inlineStr">
        <is>
          <t>CW308</t>
        </is>
      </c>
      <c r="B266" s="20" t="inlineStr">
        <is>
          <t>P302 – IF ON SKIN: P313 – Get medical advice/attention.</t>
        </is>
      </c>
      <c r="C266" s="20" t="inlineStr">
        <is>
          <t>No</t>
        </is>
      </c>
      <c r="D266" s="20" t="inlineStr">
        <is>
          <t>No</t>
        </is>
      </c>
      <c r="E266" s="21" t="inlineStr">
        <is>
          <t>如填写 Comment，导出时使用 ANY</t>
        </is>
      </c>
      <c r="F266" s="21" t="inlineStr">
        <is>
          <t>优先使用官方枚举，不要用自由文本替代。</t>
        </is>
      </c>
    </row>
    <row r="267">
      <c r="A267" s="20" t="inlineStr">
        <is>
          <t>CW309</t>
        </is>
      </c>
      <c r="B267" s="20" t="inlineStr">
        <is>
          <t>P303 – IF ON SKIN (or hair): P313 – Get medical advice/attention.</t>
        </is>
      </c>
      <c r="C267" s="20" t="inlineStr">
        <is>
          <t>No</t>
        </is>
      </c>
      <c r="D267" s="20" t="inlineStr">
        <is>
          <t>No</t>
        </is>
      </c>
      <c r="E267" s="21" t="inlineStr">
        <is>
          <t>如填写 Comment，导出时使用 ANY</t>
        </is>
      </c>
      <c r="F267" s="21" t="inlineStr">
        <is>
          <t>优先使用官方枚举，不要用自由文本替代。</t>
        </is>
      </c>
    </row>
    <row r="268">
      <c r="A268" s="20" t="inlineStr">
        <is>
          <t>CW310</t>
        </is>
      </c>
      <c r="B268" s="20" t="inlineStr">
        <is>
          <t>P304 – IF INHALED: P313 – Get medical advice/attention.</t>
        </is>
      </c>
      <c r="C268" s="20" t="inlineStr">
        <is>
          <t>No</t>
        </is>
      </c>
      <c r="D268" s="20" t="inlineStr">
        <is>
          <t>No</t>
        </is>
      </c>
      <c r="E268" s="21" t="inlineStr">
        <is>
          <t>如填写 Comment，导出时使用 ANY</t>
        </is>
      </c>
      <c r="F268" s="21" t="inlineStr">
        <is>
          <t>优先使用官方枚举，不要用自由文本替代。</t>
        </is>
      </c>
    </row>
    <row r="269">
      <c r="A269" s="20" t="inlineStr">
        <is>
          <t>CW311</t>
        </is>
      </c>
      <c r="B269" s="20" t="inlineStr">
        <is>
          <t>P305 – IF IN EYES: P313 – Get medical advice/attention.</t>
        </is>
      </c>
      <c r="C269" s="20" t="inlineStr">
        <is>
          <t>No</t>
        </is>
      </c>
      <c r="D269" s="20" t="inlineStr">
        <is>
          <t>No</t>
        </is>
      </c>
      <c r="E269" s="21" t="inlineStr">
        <is>
          <t>如填写 Comment，导出时使用 ANY</t>
        </is>
      </c>
      <c r="F269" s="21" t="inlineStr">
        <is>
          <t>优先使用官方枚举，不要用自由文本替代。</t>
        </is>
      </c>
    </row>
    <row r="270">
      <c r="A270" s="20" t="inlineStr">
        <is>
          <t>CW312</t>
        </is>
      </c>
      <c r="B270" s="20" t="inlineStr">
        <is>
          <t>P307 – IF exposed: P313 – Get medical advice/attention.</t>
        </is>
      </c>
      <c r="C270" s="20" t="inlineStr">
        <is>
          <t>No</t>
        </is>
      </c>
      <c r="D270" s="20" t="inlineStr">
        <is>
          <t>No</t>
        </is>
      </c>
      <c r="E270" s="21" t="inlineStr">
        <is>
          <t>如填写 Comment，导出时使用 ANY</t>
        </is>
      </c>
      <c r="F270" s="21" t="inlineStr">
        <is>
          <t>优先使用官方枚举，不要用自由文本替代。</t>
        </is>
      </c>
    </row>
    <row r="271">
      <c r="A271" s="20" t="inlineStr">
        <is>
          <t>CW313</t>
        </is>
      </c>
      <c r="B271" s="20" t="inlineStr">
        <is>
          <t>P308 – IF exposed or concerned: P313 – Get medical advice/attention.</t>
        </is>
      </c>
      <c r="C271" s="20" t="inlineStr">
        <is>
          <t>No</t>
        </is>
      </c>
      <c r="D271" s="20" t="inlineStr">
        <is>
          <t>No</t>
        </is>
      </c>
      <c r="E271" s="21" t="inlineStr">
        <is>
          <t>如填写 Comment，导出时使用 ANY</t>
        </is>
      </c>
      <c r="F271" s="21" t="inlineStr">
        <is>
          <t>优先使用官方枚举，不要用自由文本替代。</t>
        </is>
      </c>
    </row>
    <row r="272">
      <c r="A272" s="20" t="inlineStr">
        <is>
          <t>CW314</t>
        </is>
      </c>
      <c r="B272" s="20" t="inlineStr">
        <is>
          <t>P309 – IF exposed or if you feel unwell: P313 – Get medical advice/attention.</t>
        </is>
      </c>
      <c r="C272" s="20" t="inlineStr">
        <is>
          <t>No</t>
        </is>
      </c>
      <c r="D272" s="20" t="inlineStr">
        <is>
          <t>No</t>
        </is>
      </c>
      <c r="E272" s="21" t="inlineStr">
        <is>
          <t>如填写 Comment，导出时使用 ANY</t>
        </is>
      </c>
      <c r="F272" s="21" t="inlineStr">
        <is>
          <t>优先使用官方枚举，不要用自由文本替代。</t>
        </is>
      </c>
    </row>
    <row r="273">
      <c r="A273" s="20" t="inlineStr">
        <is>
          <t>CW315</t>
        </is>
      </c>
      <c r="B273" s="20" t="inlineStr">
        <is>
          <t>P337 – If eye irritation persists: P314 – Get medical advice/attention if you feel unwell.</t>
        </is>
      </c>
      <c r="C273" s="20" t="inlineStr">
        <is>
          <t>No</t>
        </is>
      </c>
      <c r="D273" s="20" t="inlineStr">
        <is>
          <t>No</t>
        </is>
      </c>
      <c r="E273" s="21" t="inlineStr">
        <is>
          <t>如填写 Comment，导出时使用 ANY</t>
        </is>
      </c>
      <c r="F273" s="21" t="inlineStr">
        <is>
          <t>优先使用官方枚举，不要用自由文本替代。</t>
        </is>
      </c>
    </row>
    <row r="274">
      <c r="A274" s="20" t="inlineStr">
        <is>
          <t>CW316</t>
        </is>
      </c>
      <c r="B274" s="20" t="inlineStr">
        <is>
          <t>P332 – If skin irritation occurs: P314 – Get medical advice/attention if you feel unwell.</t>
        </is>
      </c>
      <c r="C274" s="20" t="inlineStr">
        <is>
          <t>No</t>
        </is>
      </c>
      <c r="D274" s="20" t="inlineStr">
        <is>
          <t>No</t>
        </is>
      </c>
      <c r="E274" s="21" t="inlineStr">
        <is>
          <t>如填写 Comment，导出时使用 ANY</t>
        </is>
      </c>
      <c r="F274" s="21" t="inlineStr">
        <is>
          <t>优先使用官方枚举，不要用自由文本替代。</t>
        </is>
      </c>
    </row>
    <row r="275">
      <c r="A275" s="20" t="inlineStr">
        <is>
          <t>CW317</t>
        </is>
      </c>
      <c r="B275" s="20" t="inlineStr">
        <is>
          <t>P333 – If skin irritation or rash occurs: P314 – Get medical advice/attention if you feel unwell.</t>
        </is>
      </c>
      <c r="C275" s="20" t="inlineStr">
        <is>
          <t>No</t>
        </is>
      </c>
      <c r="D275" s="20" t="inlineStr">
        <is>
          <t>No</t>
        </is>
      </c>
      <c r="E275" s="21" t="inlineStr">
        <is>
          <t>如填写 Comment，导出时使用 ANY</t>
        </is>
      </c>
      <c r="F275" s="21" t="inlineStr">
        <is>
          <t>优先使用官方枚举，不要用自由文本替代。</t>
        </is>
      </c>
    </row>
    <row r="276">
      <c r="A276" s="20" t="inlineStr">
        <is>
          <t>CW318</t>
        </is>
      </c>
      <c r="B276" s="20" t="inlineStr">
        <is>
          <t>P301 – IF SWALLOWED: P314 – Get medical advice/attention if you feel unwell.</t>
        </is>
      </c>
      <c r="C276" s="20" t="inlineStr">
        <is>
          <t>No</t>
        </is>
      </c>
      <c r="D276" s="20" t="inlineStr">
        <is>
          <t>No</t>
        </is>
      </c>
      <c r="E276" s="21" t="inlineStr">
        <is>
          <t>如填写 Comment，导出时使用 ANY</t>
        </is>
      </c>
      <c r="F276" s="21" t="inlineStr">
        <is>
          <t>优先使用官方枚举，不要用自由文本替代。</t>
        </is>
      </c>
    </row>
    <row r="277">
      <c r="A277" s="20" t="inlineStr">
        <is>
          <t>CW319</t>
        </is>
      </c>
      <c r="B277" s="20" t="inlineStr">
        <is>
          <t>P302 – IF ON SKIN: P314 – Get medical advice/attention if you feel unwell.</t>
        </is>
      </c>
      <c r="C277" s="20" t="inlineStr">
        <is>
          <t>No</t>
        </is>
      </c>
      <c r="D277" s="20" t="inlineStr">
        <is>
          <t>No</t>
        </is>
      </c>
      <c r="E277" s="21" t="inlineStr">
        <is>
          <t>如填写 Comment，导出时使用 ANY</t>
        </is>
      </c>
      <c r="F277" s="21" t="inlineStr">
        <is>
          <t>优先使用官方枚举，不要用自由文本替代。</t>
        </is>
      </c>
    </row>
    <row r="278">
      <c r="A278" s="20" t="inlineStr">
        <is>
          <t>CW320</t>
        </is>
      </c>
      <c r="B278" s="20" t="inlineStr">
        <is>
          <t>P303 – IF ON SKIN (or hair): P314 – Get medical advice/attention if you feel unwell.</t>
        </is>
      </c>
      <c r="C278" s="20" t="inlineStr">
        <is>
          <t>No</t>
        </is>
      </c>
      <c r="D278" s="20" t="inlineStr">
        <is>
          <t>No</t>
        </is>
      </c>
      <c r="E278" s="21" t="inlineStr">
        <is>
          <t>如填写 Comment，导出时使用 ANY</t>
        </is>
      </c>
      <c r="F278" s="21" t="inlineStr">
        <is>
          <t>优先使用官方枚举，不要用自由文本替代。</t>
        </is>
      </c>
    </row>
    <row r="279">
      <c r="A279" s="20" t="inlineStr">
        <is>
          <t>CW321</t>
        </is>
      </c>
      <c r="B279" s="20" t="inlineStr">
        <is>
          <t>P304 – IF INHALED: P314 – Get medical advice/attention if you feel unwell.</t>
        </is>
      </c>
      <c r="C279" s="20" t="inlineStr">
        <is>
          <t>No</t>
        </is>
      </c>
      <c r="D279" s="20" t="inlineStr">
        <is>
          <t>No</t>
        </is>
      </c>
      <c r="E279" s="21" t="inlineStr">
        <is>
          <t>如填写 Comment，导出时使用 ANY</t>
        </is>
      </c>
      <c r="F279" s="21" t="inlineStr">
        <is>
          <t>优先使用官方枚举，不要用自由文本替代。</t>
        </is>
      </c>
    </row>
    <row r="280">
      <c r="A280" s="20" t="inlineStr">
        <is>
          <t>CW322</t>
        </is>
      </c>
      <c r="B280" s="20" t="inlineStr">
        <is>
          <t>P305 – IF IN EYES: P314 – Get medical advice/attention if you feel unwell.</t>
        </is>
      </c>
      <c r="C280" s="20" t="inlineStr">
        <is>
          <t>No</t>
        </is>
      </c>
      <c r="D280" s="20" t="inlineStr">
        <is>
          <t>No</t>
        </is>
      </c>
      <c r="E280" s="21" t="inlineStr">
        <is>
          <t>如填写 Comment，导出时使用 ANY</t>
        </is>
      </c>
      <c r="F280" s="21" t="inlineStr">
        <is>
          <t>优先使用官方枚举，不要用自由文本替代。</t>
        </is>
      </c>
    </row>
    <row r="281">
      <c r="A281" s="20" t="inlineStr">
        <is>
          <t>CW323</t>
        </is>
      </c>
      <c r="B281" s="20" t="inlineStr">
        <is>
          <t>P306 – IF ON CLOTHING: P314 – Get medical advice/attention if you feel unwell.</t>
        </is>
      </c>
      <c r="C281" s="20" t="inlineStr">
        <is>
          <t>No</t>
        </is>
      </c>
      <c r="D281" s="20" t="inlineStr">
        <is>
          <t>No</t>
        </is>
      </c>
      <c r="E281" s="21" t="inlineStr">
        <is>
          <t>如填写 Comment，导出时使用 ANY</t>
        </is>
      </c>
      <c r="F281" s="21" t="inlineStr">
        <is>
          <t>优先使用官方枚举，不要用自由文本替代。</t>
        </is>
      </c>
    </row>
    <row r="282">
      <c r="A282" s="20" t="inlineStr">
        <is>
          <t>CW324</t>
        </is>
      </c>
      <c r="B282" s="20" t="inlineStr">
        <is>
          <t>P307 – IF exposed: P314 – Get medical advice/attention if you feel unwell.</t>
        </is>
      </c>
      <c r="C282" s="20" t="inlineStr">
        <is>
          <t>No</t>
        </is>
      </c>
      <c r="D282" s="20" t="inlineStr">
        <is>
          <t>No</t>
        </is>
      </c>
      <c r="E282" s="21" t="inlineStr">
        <is>
          <t>如填写 Comment，导出时使用 ANY</t>
        </is>
      </c>
      <c r="F282" s="21" t="inlineStr">
        <is>
          <t>优先使用官方枚举，不要用自由文本替代。</t>
        </is>
      </c>
    </row>
    <row r="283">
      <c r="A283" s="20" t="inlineStr">
        <is>
          <t>CW325</t>
        </is>
      </c>
      <c r="B283" s="20" t="inlineStr">
        <is>
          <t>P308 – IF exposed or concerned: P314 – Get medical advice/attention if you feel unwell.</t>
        </is>
      </c>
      <c r="C283" s="20" t="inlineStr">
        <is>
          <t>No</t>
        </is>
      </c>
      <c r="D283" s="20" t="inlineStr">
        <is>
          <t>No</t>
        </is>
      </c>
      <c r="E283" s="21" t="inlineStr">
        <is>
          <t>如填写 Comment，导出时使用 ANY</t>
        </is>
      </c>
      <c r="F283" s="21" t="inlineStr">
        <is>
          <t>优先使用官方枚举，不要用自由文本替代。</t>
        </is>
      </c>
    </row>
    <row r="284">
      <c r="A284" s="20" t="inlineStr">
        <is>
          <t>CW326</t>
        </is>
      </c>
      <c r="B284" s="20" t="inlineStr">
        <is>
          <t>P309 – IF exposed or if you feel unwell: P314 – Get medical advice/attention if you feel unwell.</t>
        </is>
      </c>
      <c r="C284" s="20" t="inlineStr">
        <is>
          <t>No</t>
        </is>
      </c>
      <c r="D284" s="20" t="inlineStr">
        <is>
          <t>No</t>
        </is>
      </c>
      <c r="E284" s="21" t="inlineStr">
        <is>
          <t>如填写 Comment，导出时使用 ANY</t>
        </is>
      </c>
      <c r="F284" s="21" t="inlineStr">
        <is>
          <t>优先使用官方枚举，不要用自由文本替代。</t>
        </is>
      </c>
    </row>
    <row r="285">
      <c r="A285" s="20" t="inlineStr">
        <is>
          <t>CW327</t>
        </is>
      </c>
      <c r="B285" s="20" t="inlineStr">
        <is>
          <t>P337 – If eye irritation persists: P315 – Get immediate medical advice/attention.</t>
        </is>
      </c>
      <c r="C285" s="20" t="inlineStr">
        <is>
          <t>No</t>
        </is>
      </c>
      <c r="D285" s="20" t="inlineStr">
        <is>
          <t>No</t>
        </is>
      </c>
      <c r="E285" s="21" t="inlineStr">
        <is>
          <t>如填写 Comment，导出时使用 ANY</t>
        </is>
      </c>
      <c r="F285" s="21" t="inlineStr">
        <is>
          <t>优先使用官方枚举，不要用自由文本替代。</t>
        </is>
      </c>
    </row>
    <row r="286">
      <c r="A286" s="20" t="inlineStr">
        <is>
          <t>CW328</t>
        </is>
      </c>
      <c r="B286" s="20" t="inlineStr">
        <is>
          <t>P332 – If skin irritation occurs: P315 – Get immediate medical advice/attention.</t>
        </is>
      </c>
      <c r="C286" s="20" t="inlineStr">
        <is>
          <t>No</t>
        </is>
      </c>
      <c r="D286" s="20" t="inlineStr">
        <is>
          <t>No</t>
        </is>
      </c>
      <c r="E286" s="21" t="inlineStr">
        <is>
          <t>如填写 Comment，导出时使用 ANY</t>
        </is>
      </c>
      <c r="F286" s="21" t="inlineStr">
        <is>
          <t>优先使用官方枚举，不要用自由文本替代。</t>
        </is>
      </c>
    </row>
    <row r="287">
      <c r="A287" s="20" t="inlineStr">
        <is>
          <t>CW329</t>
        </is>
      </c>
      <c r="B287" s="20" t="inlineStr">
        <is>
          <t>P333 – If skin irritation or rash occurs: P315 – Get immediate medical advice/attention.</t>
        </is>
      </c>
      <c r="C287" s="20" t="inlineStr">
        <is>
          <t>No</t>
        </is>
      </c>
      <c r="D287" s="20" t="inlineStr">
        <is>
          <t>No</t>
        </is>
      </c>
      <c r="E287" s="21" t="inlineStr">
        <is>
          <t>如填写 Comment，导出时使用 ANY</t>
        </is>
      </c>
      <c r="F287" s="21" t="inlineStr">
        <is>
          <t>优先使用官方枚举，不要用自由文本替代。</t>
        </is>
      </c>
    </row>
    <row r="288">
      <c r="A288" s="20" t="inlineStr">
        <is>
          <t>CW330</t>
        </is>
      </c>
      <c r="B288" s="20" t="inlineStr">
        <is>
          <t>P301 – IF SWALLOWED: P315 – Get immediate medical advice/attention.</t>
        </is>
      </c>
      <c r="C288" s="20" t="inlineStr">
        <is>
          <t>No</t>
        </is>
      </c>
      <c r="D288" s="20" t="inlineStr">
        <is>
          <t>No</t>
        </is>
      </c>
      <c r="E288" s="21" t="inlineStr">
        <is>
          <t>如填写 Comment，导出时使用 ANY</t>
        </is>
      </c>
      <c r="F288" s="21" t="inlineStr">
        <is>
          <t>优先使用官方枚举，不要用自由文本替代。</t>
        </is>
      </c>
    </row>
    <row r="289">
      <c r="A289" s="20" t="inlineStr">
        <is>
          <t>CW331</t>
        </is>
      </c>
      <c r="B289" s="20" t="inlineStr">
        <is>
          <t>P302 – IF ON SKIN: P315 – Get immediate medical advice/attention.</t>
        </is>
      </c>
      <c r="C289" s="20" t="inlineStr">
        <is>
          <t>No</t>
        </is>
      </c>
      <c r="D289" s="20" t="inlineStr">
        <is>
          <t>No</t>
        </is>
      </c>
      <c r="E289" s="21" t="inlineStr">
        <is>
          <t>如填写 Comment，导出时使用 ANY</t>
        </is>
      </c>
      <c r="F289" s="21" t="inlineStr">
        <is>
          <t>优先使用官方枚举，不要用自由文本替代。</t>
        </is>
      </c>
    </row>
    <row r="290">
      <c r="A290" s="20" t="inlineStr">
        <is>
          <t>CW332</t>
        </is>
      </c>
      <c r="B290" s="20" t="inlineStr">
        <is>
          <t>P303 – IF ON SKIN (or hair): P315 – Get immediate medical advice/attention.</t>
        </is>
      </c>
      <c r="C290" s="20" t="inlineStr">
        <is>
          <t>No</t>
        </is>
      </c>
      <c r="D290" s="20" t="inlineStr">
        <is>
          <t>No</t>
        </is>
      </c>
      <c r="E290" s="21" t="inlineStr">
        <is>
          <t>如填写 Comment，导出时使用 ANY</t>
        </is>
      </c>
      <c r="F290" s="21" t="inlineStr">
        <is>
          <t>优先使用官方枚举，不要用自由文本替代。</t>
        </is>
      </c>
    </row>
    <row r="291">
      <c r="A291" s="20" t="inlineStr">
        <is>
          <t>CW333</t>
        </is>
      </c>
      <c r="B291" s="20" t="inlineStr">
        <is>
          <t>P304 – IF INHALED: P315 – Get immediate medical advice/attention.</t>
        </is>
      </c>
      <c r="C291" s="20" t="inlineStr">
        <is>
          <t>No</t>
        </is>
      </c>
      <c r="D291" s="20" t="inlineStr">
        <is>
          <t>No</t>
        </is>
      </c>
      <c r="E291" s="21" t="inlineStr">
        <is>
          <t>如填写 Comment，导出时使用 ANY</t>
        </is>
      </c>
      <c r="F291" s="21" t="inlineStr">
        <is>
          <t>优先使用官方枚举，不要用自由文本替代。</t>
        </is>
      </c>
    </row>
    <row r="292">
      <c r="A292" s="20" t="inlineStr">
        <is>
          <t>CW334</t>
        </is>
      </c>
      <c r="B292" s="20" t="inlineStr">
        <is>
          <t>P305 – IF IN EYES: P315 – Get immediate medical advice/attention.</t>
        </is>
      </c>
      <c r="C292" s="20" t="inlineStr">
        <is>
          <t>No</t>
        </is>
      </c>
      <c r="D292" s="20" t="inlineStr">
        <is>
          <t>No</t>
        </is>
      </c>
      <c r="E292" s="21" t="inlineStr">
        <is>
          <t>如填写 Comment，导出时使用 ANY</t>
        </is>
      </c>
      <c r="F292" s="21" t="inlineStr">
        <is>
          <t>优先使用官方枚举，不要用自由文本替代。</t>
        </is>
      </c>
    </row>
    <row r="293">
      <c r="A293" s="20" t="inlineStr">
        <is>
          <t>CW335</t>
        </is>
      </c>
      <c r="B293" s="20" t="inlineStr">
        <is>
          <t>P307 – IF exposed: P315 – Get immediate medical advice/attention.</t>
        </is>
      </c>
      <c r="C293" s="20" t="inlineStr">
        <is>
          <t>No</t>
        </is>
      </c>
      <c r="D293" s="20" t="inlineStr">
        <is>
          <t>No</t>
        </is>
      </c>
      <c r="E293" s="21" t="inlineStr">
        <is>
          <t>如填写 Comment，导出时使用 ANY</t>
        </is>
      </c>
      <c r="F293" s="21" t="inlineStr">
        <is>
          <t>优先使用官方枚举，不要用自由文本替代。</t>
        </is>
      </c>
    </row>
    <row r="294">
      <c r="A294" s="20" t="inlineStr">
        <is>
          <t>CW336</t>
        </is>
      </c>
      <c r="B294" s="20" t="inlineStr">
        <is>
          <t>P308 – IF exposed or concerned: P315 – Get immediate medical advice/attention.</t>
        </is>
      </c>
      <c r="C294" s="20" t="inlineStr">
        <is>
          <t>No</t>
        </is>
      </c>
      <c r="D294" s="20" t="inlineStr">
        <is>
          <t>No</t>
        </is>
      </c>
      <c r="E294" s="21" t="inlineStr">
        <is>
          <t>如填写 Comment，导出时使用 ANY</t>
        </is>
      </c>
      <c r="F294" s="21" t="inlineStr">
        <is>
          <t>优先使用官方枚举，不要用自由文本替代。</t>
        </is>
      </c>
    </row>
    <row r="295">
      <c r="A295" s="20" t="inlineStr">
        <is>
          <t>CW337</t>
        </is>
      </c>
      <c r="B295" s="20" t="inlineStr">
        <is>
          <t>P309 – IF exposed or if you feel unwell: P315 – Get immediate medical advice/attention.</t>
        </is>
      </c>
      <c r="C295" s="20" t="inlineStr">
        <is>
          <t>No</t>
        </is>
      </c>
      <c r="D295" s="20" t="inlineStr">
        <is>
          <t>No</t>
        </is>
      </c>
      <c r="E295" s="21" t="inlineStr">
        <is>
          <t>如填写 Comment，导出时使用 ANY</t>
        </is>
      </c>
      <c r="F295" s="21" t="inlineStr">
        <is>
          <t>优先使用官方枚举，不要用自由文本替代。</t>
        </is>
      </c>
    </row>
    <row r="296">
      <c r="A296" s="20" t="inlineStr">
        <is>
          <t>CW338</t>
        </is>
      </c>
      <c r="B296" s="20" t="inlineStr">
        <is>
          <t>P337 – If eye irritation persists: P320 – Specific treatment is urgent (see on this label).</t>
        </is>
      </c>
      <c r="C296" s="20" t="inlineStr">
        <is>
          <t>No</t>
        </is>
      </c>
      <c r="D296" s="20" t="inlineStr">
        <is>
          <t>No</t>
        </is>
      </c>
      <c r="E296" s="21" t="inlineStr">
        <is>
          <t>如填写 Comment，导出时使用 ANY</t>
        </is>
      </c>
      <c r="F296" s="21" t="inlineStr">
        <is>
          <t>优先使用官方枚举，不要用自由文本替代。</t>
        </is>
      </c>
    </row>
    <row r="297">
      <c r="A297" s="20" t="inlineStr">
        <is>
          <t>CW339</t>
        </is>
      </c>
      <c r="B297" s="20" t="inlineStr">
        <is>
          <t>P332 – If skin irritation occurs: P320 – Specific treatment is urgent (see on this label).</t>
        </is>
      </c>
      <c r="C297" s="20" t="inlineStr">
        <is>
          <t>No</t>
        </is>
      </c>
      <c r="D297" s="20" t="inlineStr">
        <is>
          <t>No</t>
        </is>
      </c>
      <c r="E297" s="21" t="inlineStr">
        <is>
          <t>如填写 Comment，导出时使用 ANY</t>
        </is>
      </c>
      <c r="F297" s="21" t="inlineStr">
        <is>
          <t>优先使用官方枚举，不要用自由文本替代。</t>
        </is>
      </c>
    </row>
    <row r="298">
      <c r="A298" s="20" t="inlineStr">
        <is>
          <t>CW340</t>
        </is>
      </c>
      <c r="B298" s="20" t="inlineStr">
        <is>
          <t>P333 – If skin irritation or rash occurs: P320 – Specific treatment is urgent (see on this label).</t>
        </is>
      </c>
      <c r="C298" s="20" t="inlineStr">
        <is>
          <t>No</t>
        </is>
      </c>
      <c r="D298" s="20" t="inlineStr">
        <is>
          <t>No</t>
        </is>
      </c>
      <c r="E298" s="21" t="inlineStr">
        <is>
          <t>如填写 Comment，导出时使用 ANY</t>
        </is>
      </c>
      <c r="F298" s="21" t="inlineStr">
        <is>
          <t>优先使用官方枚举，不要用自由文本替代。</t>
        </is>
      </c>
    </row>
    <row r="299">
      <c r="A299" s="20" t="inlineStr">
        <is>
          <t>CW341</t>
        </is>
      </c>
      <c r="B299" s="20" t="inlineStr">
        <is>
          <t>P301 – IF SWALLOWED: P320 – Specific treatment is urgent (see on this label).</t>
        </is>
      </c>
      <c r="C299" s="20" t="inlineStr">
        <is>
          <t>No</t>
        </is>
      </c>
      <c r="D299" s="20" t="inlineStr">
        <is>
          <t>No</t>
        </is>
      </c>
      <c r="E299" s="21" t="inlineStr">
        <is>
          <t>如填写 Comment，导出时使用 ANY</t>
        </is>
      </c>
      <c r="F299" s="21" t="inlineStr">
        <is>
          <t>优先使用官方枚举，不要用自由文本替代。</t>
        </is>
      </c>
    </row>
    <row r="300">
      <c r="A300" s="20" t="inlineStr">
        <is>
          <t>CW342</t>
        </is>
      </c>
      <c r="B300" s="20" t="inlineStr">
        <is>
          <t>P302 – IF ON SKIN: P320 – Specific treatment is urgent (see on this label).</t>
        </is>
      </c>
      <c r="C300" s="20" t="inlineStr">
        <is>
          <t>No</t>
        </is>
      </c>
      <c r="D300" s="20" t="inlineStr">
        <is>
          <t>No</t>
        </is>
      </c>
      <c r="E300" s="21" t="inlineStr">
        <is>
          <t>如填写 Comment，导出时使用 ANY</t>
        </is>
      </c>
      <c r="F300" s="21" t="inlineStr">
        <is>
          <t>优先使用官方枚举，不要用自由文本替代。</t>
        </is>
      </c>
    </row>
    <row r="301">
      <c r="A301" s="20" t="inlineStr">
        <is>
          <t>CW343</t>
        </is>
      </c>
      <c r="B301" s="20" t="inlineStr">
        <is>
          <t>P303 – IF ON SKIN (or hair): P320 – Specific treatment is urgent (see on this label).</t>
        </is>
      </c>
      <c r="C301" s="20" t="inlineStr">
        <is>
          <t>No</t>
        </is>
      </c>
      <c r="D301" s="20" t="inlineStr">
        <is>
          <t>No</t>
        </is>
      </c>
      <c r="E301" s="21" t="inlineStr">
        <is>
          <t>如填写 Comment，导出时使用 ANY</t>
        </is>
      </c>
      <c r="F301" s="21" t="inlineStr">
        <is>
          <t>优先使用官方枚举，不要用自由文本替代。</t>
        </is>
      </c>
    </row>
    <row r="302">
      <c r="A302" s="20" t="inlineStr">
        <is>
          <t>CW344</t>
        </is>
      </c>
      <c r="B302" s="20" t="inlineStr">
        <is>
          <t>P304 – IF INHALED: P320 – Specific treatment is urgent (see on this label).</t>
        </is>
      </c>
      <c r="C302" s="20" t="inlineStr">
        <is>
          <t>No</t>
        </is>
      </c>
      <c r="D302" s="20" t="inlineStr">
        <is>
          <t>No</t>
        </is>
      </c>
      <c r="E302" s="21" t="inlineStr">
        <is>
          <t>如填写 Comment，导出时使用 ANY</t>
        </is>
      </c>
      <c r="F302" s="21" t="inlineStr">
        <is>
          <t>优先使用官方枚举，不要用自由文本替代。</t>
        </is>
      </c>
    </row>
    <row r="303">
      <c r="A303" s="20" t="inlineStr">
        <is>
          <t>CW345</t>
        </is>
      </c>
      <c r="B303" s="20" t="inlineStr">
        <is>
          <t>P305 – IF IN EYES: P320 – Specific treatment is urgent (see on this label).</t>
        </is>
      </c>
      <c r="C303" s="20" t="inlineStr">
        <is>
          <t>No</t>
        </is>
      </c>
      <c r="D303" s="20" t="inlineStr">
        <is>
          <t>No</t>
        </is>
      </c>
      <c r="E303" s="21" t="inlineStr">
        <is>
          <t>如填写 Comment，导出时使用 ANY</t>
        </is>
      </c>
      <c r="F303" s="21" t="inlineStr">
        <is>
          <t>优先使用官方枚举，不要用自由文本替代。</t>
        </is>
      </c>
    </row>
    <row r="304">
      <c r="A304" s="20" t="inlineStr">
        <is>
          <t>CW346</t>
        </is>
      </c>
      <c r="B304" s="20" t="inlineStr">
        <is>
          <t>P306 – IF ON CLOTHING: P320 – Specific treatment is urgent (see on this label).</t>
        </is>
      </c>
      <c r="C304" s="20" t="inlineStr">
        <is>
          <t>No</t>
        </is>
      </c>
      <c r="D304" s="20" t="inlineStr">
        <is>
          <t>No</t>
        </is>
      </c>
      <c r="E304" s="21" t="inlineStr">
        <is>
          <t>如填写 Comment，导出时使用 ANY</t>
        </is>
      </c>
      <c r="F304" s="21" t="inlineStr">
        <is>
          <t>优先使用官方枚举，不要用自由文本替代。</t>
        </is>
      </c>
    </row>
    <row r="305">
      <c r="A305" s="20" t="inlineStr">
        <is>
          <t>CW347</t>
        </is>
      </c>
      <c r="B305" s="20" t="inlineStr">
        <is>
          <t>P307 – IF exposed: P320 – Specific treatment is urgent (see on this label).</t>
        </is>
      </c>
      <c r="C305" s="20" t="inlineStr">
        <is>
          <t>No</t>
        </is>
      </c>
      <c r="D305" s="20" t="inlineStr">
        <is>
          <t>No</t>
        </is>
      </c>
      <c r="E305" s="21" t="inlineStr">
        <is>
          <t>如填写 Comment，导出时使用 ANY</t>
        </is>
      </c>
      <c r="F305" s="21" t="inlineStr">
        <is>
          <t>优先使用官方枚举，不要用自由文本替代。</t>
        </is>
      </c>
    </row>
    <row r="306">
      <c r="A306" s="20" t="inlineStr">
        <is>
          <t>CW348</t>
        </is>
      </c>
      <c r="B306" s="20" t="inlineStr">
        <is>
          <t>P308 – IF exposed or concerned: P320 – Specific treatment is urgent (see on this label).</t>
        </is>
      </c>
      <c r="C306" s="20" t="inlineStr">
        <is>
          <t>No</t>
        </is>
      </c>
      <c r="D306" s="20" t="inlineStr">
        <is>
          <t>No</t>
        </is>
      </c>
      <c r="E306" s="21" t="inlineStr">
        <is>
          <t>如填写 Comment，导出时使用 ANY</t>
        </is>
      </c>
      <c r="F306" s="21" t="inlineStr">
        <is>
          <t>优先使用官方枚举，不要用自由文本替代。</t>
        </is>
      </c>
    </row>
    <row r="307">
      <c r="A307" s="20" t="inlineStr">
        <is>
          <t>CW349</t>
        </is>
      </c>
      <c r="B307" s="20" t="inlineStr">
        <is>
          <t>P309 – IF exposed or if you feel unwell: P320 – Specific treatment is urgent (see on this label).</t>
        </is>
      </c>
      <c r="C307" s="20" t="inlineStr">
        <is>
          <t>No</t>
        </is>
      </c>
      <c r="D307" s="20" t="inlineStr">
        <is>
          <t>No</t>
        </is>
      </c>
      <c r="E307" s="21" t="inlineStr">
        <is>
          <t>如填写 Comment，导出时使用 ANY</t>
        </is>
      </c>
      <c r="F307" s="21" t="inlineStr">
        <is>
          <t>优先使用官方枚举，不要用自由文本替代。</t>
        </is>
      </c>
    </row>
    <row r="308">
      <c r="A308" s="20" t="inlineStr">
        <is>
          <t>CW350</t>
        </is>
      </c>
      <c r="B308" s="20" t="inlineStr">
        <is>
          <t>P337 – If eye irritation persists: P321 – Specific treatment (see on this label).</t>
        </is>
      </c>
      <c r="C308" s="20" t="inlineStr">
        <is>
          <t>No</t>
        </is>
      </c>
      <c r="D308" s="20" t="inlineStr">
        <is>
          <t>No</t>
        </is>
      </c>
      <c r="E308" s="21" t="inlineStr">
        <is>
          <t>如填写 Comment，导出时使用 ANY</t>
        </is>
      </c>
      <c r="F308" s="21" t="inlineStr">
        <is>
          <t>优先使用官方枚举，不要用自由文本替代。</t>
        </is>
      </c>
    </row>
    <row r="309">
      <c r="A309" s="20" t="inlineStr">
        <is>
          <t>CW351</t>
        </is>
      </c>
      <c r="B309" s="20" t="inlineStr">
        <is>
          <t>P332 – If skin irritation occurs: P321 – Specific treatment (see on this label).</t>
        </is>
      </c>
      <c r="C309" s="20" t="inlineStr">
        <is>
          <t>No</t>
        </is>
      </c>
      <c r="D309" s="20" t="inlineStr">
        <is>
          <t>No</t>
        </is>
      </c>
      <c r="E309" s="21" t="inlineStr">
        <is>
          <t>如填写 Comment，导出时使用 ANY</t>
        </is>
      </c>
      <c r="F309" s="21" t="inlineStr">
        <is>
          <t>优先使用官方枚举，不要用自由文本替代。</t>
        </is>
      </c>
    </row>
    <row r="310">
      <c r="A310" s="20" t="inlineStr">
        <is>
          <t>CW352</t>
        </is>
      </c>
      <c r="B310" s="20" t="inlineStr">
        <is>
          <t>P333 – If skin irritation or rash occurs: P321 – Specific treatment (see on this label).</t>
        </is>
      </c>
      <c r="C310" s="20" t="inlineStr">
        <is>
          <t>No</t>
        </is>
      </c>
      <c r="D310" s="20" t="inlineStr">
        <is>
          <t>No</t>
        </is>
      </c>
      <c r="E310" s="21" t="inlineStr">
        <is>
          <t>如填写 Comment，导出时使用 ANY</t>
        </is>
      </c>
      <c r="F310" s="21" t="inlineStr">
        <is>
          <t>优先使用官方枚举，不要用自由文本替代。</t>
        </is>
      </c>
    </row>
    <row r="311">
      <c r="A311" s="20" t="inlineStr">
        <is>
          <t>CW353</t>
        </is>
      </c>
      <c r="B311" s="20" t="inlineStr">
        <is>
          <t>P301 – IF SWALLOWED: P321 – Specific treatment (see on this label).</t>
        </is>
      </c>
      <c r="C311" s="20" t="inlineStr">
        <is>
          <t>No</t>
        </is>
      </c>
      <c r="D311" s="20" t="inlineStr">
        <is>
          <t>No</t>
        </is>
      </c>
      <c r="E311" s="21" t="inlineStr">
        <is>
          <t>如填写 Comment，导出时使用 ANY</t>
        </is>
      </c>
      <c r="F311" s="21" t="inlineStr">
        <is>
          <t>优先使用官方枚举，不要用自由文本替代。</t>
        </is>
      </c>
    </row>
    <row r="312">
      <c r="A312" s="20" t="inlineStr">
        <is>
          <t>CW354</t>
        </is>
      </c>
      <c r="B312" s="20" t="inlineStr">
        <is>
          <t>P302 – IF ON SKIN: P321 – Specific treatment (see on this label).</t>
        </is>
      </c>
      <c r="C312" s="20" t="inlineStr">
        <is>
          <t>No</t>
        </is>
      </c>
      <c r="D312" s="20" t="inlineStr">
        <is>
          <t>No</t>
        </is>
      </c>
      <c r="E312" s="21" t="inlineStr">
        <is>
          <t>如填写 Comment，导出时使用 ANY</t>
        </is>
      </c>
      <c r="F312" s="21" t="inlineStr">
        <is>
          <t>优先使用官方枚举，不要用自由文本替代。</t>
        </is>
      </c>
    </row>
    <row r="313">
      <c r="A313" s="20" t="inlineStr">
        <is>
          <t>CW355</t>
        </is>
      </c>
      <c r="B313" s="20" t="inlineStr">
        <is>
          <t>P303 – IF ON SKIN (or hair): P321 – Specific treatment (see on this label).</t>
        </is>
      </c>
      <c r="C313" s="20" t="inlineStr">
        <is>
          <t>No</t>
        </is>
      </c>
      <c r="D313" s="20" t="inlineStr">
        <is>
          <t>No</t>
        </is>
      </c>
      <c r="E313" s="21" t="inlineStr">
        <is>
          <t>如填写 Comment，导出时使用 ANY</t>
        </is>
      </c>
      <c r="F313" s="21" t="inlineStr">
        <is>
          <t>优先使用官方枚举，不要用自由文本替代。</t>
        </is>
      </c>
    </row>
    <row r="314">
      <c r="A314" s="20" t="inlineStr">
        <is>
          <t>CW356</t>
        </is>
      </c>
      <c r="B314" s="20" t="inlineStr">
        <is>
          <t>P304 – IF INHALED: P321 – Specific treatment (see on this label).</t>
        </is>
      </c>
      <c r="C314" s="20" t="inlineStr">
        <is>
          <t>No</t>
        </is>
      </c>
      <c r="D314" s="20" t="inlineStr">
        <is>
          <t>No</t>
        </is>
      </c>
      <c r="E314" s="21" t="inlineStr">
        <is>
          <t>如填写 Comment，导出时使用 ANY</t>
        </is>
      </c>
      <c r="F314" s="21" t="inlineStr">
        <is>
          <t>优先使用官方枚举，不要用自由文本替代。</t>
        </is>
      </c>
    </row>
    <row r="315">
      <c r="A315" s="20" t="inlineStr">
        <is>
          <t>CW357</t>
        </is>
      </c>
      <c r="B315" s="20" t="inlineStr">
        <is>
          <t>P305 – IF IN EYES: P321 – Specific treatment (see on this label).</t>
        </is>
      </c>
      <c r="C315" s="20" t="inlineStr">
        <is>
          <t>No</t>
        </is>
      </c>
      <c r="D315" s="20" t="inlineStr">
        <is>
          <t>No</t>
        </is>
      </c>
      <c r="E315" s="21" t="inlineStr">
        <is>
          <t>如填写 Comment，导出时使用 ANY</t>
        </is>
      </c>
      <c r="F315" s="21" t="inlineStr">
        <is>
          <t>优先使用官方枚举，不要用自由文本替代。</t>
        </is>
      </c>
    </row>
    <row r="316">
      <c r="A316" s="20" t="inlineStr">
        <is>
          <t>CW358</t>
        </is>
      </c>
      <c r="B316" s="20" t="inlineStr">
        <is>
          <t>P306 – IF ON CLOTHING: P321 – Specific treatment (see on this label).</t>
        </is>
      </c>
      <c r="C316" s="20" t="inlineStr">
        <is>
          <t>No</t>
        </is>
      </c>
      <c r="D316" s="20" t="inlineStr">
        <is>
          <t>No</t>
        </is>
      </c>
      <c r="E316" s="21" t="inlineStr">
        <is>
          <t>如填写 Comment，导出时使用 ANY</t>
        </is>
      </c>
      <c r="F316" s="21" t="inlineStr">
        <is>
          <t>优先使用官方枚举，不要用自由文本替代。</t>
        </is>
      </c>
    </row>
    <row r="317">
      <c r="A317" s="20" t="inlineStr">
        <is>
          <t>CW359</t>
        </is>
      </c>
      <c r="B317" s="20" t="inlineStr">
        <is>
          <t>P307 – IF exposed: P321 – Specific treatment (see on this label).</t>
        </is>
      </c>
      <c r="C317" s="20" t="inlineStr">
        <is>
          <t>No</t>
        </is>
      </c>
      <c r="D317" s="20" t="inlineStr">
        <is>
          <t>No</t>
        </is>
      </c>
      <c r="E317" s="21" t="inlineStr">
        <is>
          <t>如填写 Comment，导出时使用 ANY</t>
        </is>
      </c>
      <c r="F317" s="21" t="inlineStr">
        <is>
          <t>优先使用官方枚举，不要用自由文本替代。</t>
        </is>
      </c>
    </row>
    <row r="318">
      <c r="A318" s="20" t="inlineStr">
        <is>
          <t>CW360</t>
        </is>
      </c>
      <c r="B318" s="20" t="inlineStr">
        <is>
          <t>P308 – IF exposed or concerned: P321 – Specific treatment (see on this label).</t>
        </is>
      </c>
      <c r="C318" s="20" t="inlineStr">
        <is>
          <t>No</t>
        </is>
      </c>
      <c r="D318" s="20" t="inlineStr">
        <is>
          <t>No</t>
        </is>
      </c>
      <c r="E318" s="21" t="inlineStr">
        <is>
          <t>如填写 Comment，导出时使用 ANY</t>
        </is>
      </c>
      <c r="F318" s="21" t="inlineStr">
        <is>
          <t>优先使用官方枚举，不要用自由文本替代。</t>
        </is>
      </c>
    </row>
    <row r="319">
      <c r="A319" s="20" t="inlineStr">
        <is>
          <t>CW361</t>
        </is>
      </c>
      <c r="B319" s="20" t="inlineStr">
        <is>
          <t>P309 – IF exposed or if you feel unwell: P321 – Specific treatment (see on this label).</t>
        </is>
      </c>
      <c r="C319" s="20" t="inlineStr">
        <is>
          <t>No</t>
        </is>
      </c>
      <c r="D319" s="20" t="inlineStr">
        <is>
          <t>No</t>
        </is>
      </c>
      <c r="E319" s="21" t="inlineStr">
        <is>
          <t>如填写 Comment，导出时使用 ANY</t>
        </is>
      </c>
      <c r="F319" s="21" t="inlineStr">
        <is>
          <t>优先使用官方枚举，不要用自由文本替代。</t>
        </is>
      </c>
    </row>
    <row r="320">
      <c r="A320" s="20" t="inlineStr">
        <is>
          <t>CW362</t>
        </is>
      </c>
      <c r="B320" s="20" t="inlineStr">
        <is>
          <t>P337 – If eye irritation persists: P322 – Specific measures (see on this label).</t>
        </is>
      </c>
      <c r="C320" s="20" t="inlineStr">
        <is>
          <t>No</t>
        </is>
      </c>
      <c r="D320" s="20" t="inlineStr">
        <is>
          <t>No</t>
        </is>
      </c>
      <c r="E320" s="21" t="inlineStr">
        <is>
          <t>如填写 Comment，导出时使用 ANY</t>
        </is>
      </c>
      <c r="F320" s="21" t="inlineStr">
        <is>
          <t>优先使用官方枚举，不要用自由文本替代。</t>
        </is>
      </c>
    </row>
    <row r="321">
      <c r="A321" s="20" t="inlineStr">
        <is>
          <t>CW363</t>
        </is>
      </c>
      <c r="B321" s="20" t="inlineStr">
        <is>
          <t>P301 – IF SWALLOWED: P322 – Specific measures (see on this label).</t>
        </is>
      </c>
      <c r="C321" s="20" t="inlineStr">
        <is>
          <t>No</t>
        </is>
      </c>
      <c r="D321" s="20" t="inlineStr">
        <is>
          <t>No</t>
        </is>
      </c>
      <c r="E321" s="21" t="inlineStr">
        <is>
          <t>如填写 Comment，导出时使用 ANY</t>
        </is>
      </c>
      <c r="F321" s="21" t="inlineStr">
        <is>
          <t>优先使用官方枚举，不要用自由文本替代。</t>
        </is>
      </c>
    </row>
    <row r="322">
      <c r="A322" s="20" t="inlineStr">
        <is>
          <t>CW364</t>
        </is>
      </c>
      <c r="B322" s="20" t="inlineStr">
        <is>
          <t>P302 – IF ON SKIN: P322 – Specific measures (see on this label).</t>
        </is>
      </c>
      <c r="C322" s="20" t="inlineStr">
        <is>
          <t>No</t>
        </is>
      </c>
      <c r="D322" s="20" t="inlineStr">
        <is>
          <t>No</t>
        </is>
      </c>
      <c r="E322" s="21" t="inlineStr">
        <is>
          <t>如填写 Comment，导出时使用 ANY</t>
        </is>
      </c>
      <c r="F322" s="21" t="inlineStr">
        <is>
          <t>优先使用官方枚举，不要用自由文本替代。</t>
        </is>
      </c>
    </row>
    <row r="323">
      <c r="A323" s="20" t="inlineStr">
        <is>
          <t>CW365</t>
        </is>
      </c>
      <c r="B323" s="20" t="inlineStr">
        <is>
          <t>P303 – IF ON SKIN (or hair): P322 – Specific measures (see on this label).</t>
        </is>
      </c>
      <c r="C323" s="20" t="inlineStr">
        <is>
          <t>No</t>
        </is>
      </c>
      <c r="D323" s="20" t="inlineStr">
        <is>
          <t>No</t>
        </is>
      </c>
      <c r="E323" s="21" t="inlineStr">
        <is>
          <t>如填写 Comment，导出时使用 ANY</t>
        </is>
      </c>
      <c r="F323" s="21" t="inlineStr">
        <is>
          <t>优先使用官方枚举，不要用自由文本替代。</t>
        </is>
      </c>
    </row>
    <row r="324">
      <c r="A324" s="20" t="inlineStr">
        <is>
          <t>CW366</t>
        </is>
      </c>
      <c r="B324" s="20" t="inlineStr">
        <is>
          <t>P304 – IF INHALED: P322 – Specific measures (see on this label).</t>
        </is>
      </c>
      <c r="C324" s="20" t="inlineStr">
        <is>
          <t>No</t>
        </is>
      </c>
      <c r="D324" s="20" t="inlineStr">
        <is>
          <t>No</t>
        </is>
      </c>
      <c r="E324" s="21" t="inlineStr">
        <is>
          <t>如填写 Comment，导出时使用 ANY</t>
        </is>
      </c>
      <c r="F324" s="21" t="inlineStr">
        <is>
          <t>优先使用官方枚举，不要用自由文本替代。</t>
        </is>
      </c>
    </row>
    <row r="325">
      <c r="A325" s="20" t="inlineStr">
        <is>
          <t>CW367</t>
        </is>
      </c>
      <c r="B325" s="20" t="inlineStr">
        <is>
          <t>P305 – IF IN EYES: P322 – Specific measures (see on this label).</t>
        </is>
      </c>
      <c r="C325" s="20" t="inlineStr">
        <is>
          <t>No</t>
        </is>
      </c>
      <c r="D325" s="20" t="inlineStr">
        <is>
          <t>No</t>
        </is>
      </c>
      <c r="E325" s="21" t="inlineStr">
        <is>
          <t>如填写 Comment，导出时使用 ANY</t>
        </is>
      </c>
      <c r="F325" s="21" t="inlineStr">
        <is>
          <t>优先使用官方枚举，不要用自由文本替代。</t>
        </is>
      </c>
    </row>
    <row r="326">
      <c r="A326" s="20" t="inlineStr">
        <is>
          <t>CW368</t>
        </is>
      </c>
      <c r="B326" s="20" t="inlineStr">
        <is>
          <t>P306 – IF ON CLOTHING: P322 – Specific measures (see on this label).</t>
        </is>
      </c>
      <c r="C326" s="20" t="inlineStr">
        <is>
          <t>No</t>
        </is>
      </c>
      <c r="D326" s="20" t="inlineStr">
        <is>
          <t>No</t>
        </is>
      </c>
      <c r="E326" s="21" t="inlineStr">
        <is>
          <t>如填写 Comment，导出时使用 ANY</t>
        </is>
      </c>
      <c r="F326" s="21" t="inlineStr">
        <is>
          <t>优先使用官方枚举，不要用自由文本替代。</t>
        </is>
      </c>
    </row>
    <row r="327">
      <c r="A327" s="20" t="inlineStr">
        <is>
          <t>CW369</t>
        </is>
      </c>
      <c r="B327" s="20" t="inlineStr">
        <is>
          <t>P307 – IF exposed: P322 – Specific measures (see on this label).</t>
        </is>
      </c>
      <c r="C327" s="20" t="inlineStr">
        <is>
          <t>No</t>
        </is>
      </c>
      <c r="D327" s="20" t="inlineStr">
        <is>
          <t>No</t>
        </is>
      </c>
      <c r="E327" s="21" t="inlineStr">
        <is>
          <t>如填写 Comment，导出时使用 ANY</t>
        </is>
      </c>
      <c r="F327" s="21" t="inlineStr">
        <is>
          <t>优先使用官方枚举，不要用自由文本替代。</t>
        </is>
      </c>
    </row>
    <row r="328">
      <c r="A328" s="20" t="inlineStr">
        <is>
          <t>CW370</t>
        </is>
      </c>
      <c r="B328" s="20" t="inlineStr">
        <is>
          <t>P308 – IF exposed or concerned: P322 – Specific measures (see on this label).</t>
        </is>
      </c>
      <c r="C328" s="20" t="inlineStr">
        <is>
          <t>No</t>
        </is>
      </c>
      <c r="D328" s="20" t="inlineStr">
        <is>
          <t>No</t>
        </is>
      </c>
      <c r="E328" s="21" t="inlineStr">
        <is>
          <t>如填写 Comment，导出时使用 ANY</t>
        </is>
      </c>
      <c r="F328" s="21" t="inlineStr">
        <is>
          <t>优先使用官方枚举，不要用自由文本替代。</t>
        </is>
      </c>
    </row>
    <row r="329">
      <c r="A329" s="20" t="inlineStr">
        <is>
          <t>CW371</t>
        </is>
      </c>
      <c r="B329" s="20" t="inlineStr">
        <is>
          <t>P309 – IF exposed or if you feel unwell: P322 – Specific measures (see on this label).</t>
        </is>
      </c>
      <c r="C329" s="20" t="inlineStr">
        <is>
          <t>No</t>
        </is>
      </c>
      <c r="D329" s="20" t="inlineStr">
        <is>
          <t>No</t>
        </is>
      </c>
      <c r="E329" s="21" t="inlineStr">
        <is>
          <t>如填写 Comment，导出时使用 ANY</t>
        </is>
      </c>
      <c r="F329" s="21" t="inlineStr">
        <is>
          <t>优先使用官方枚举，不要用自由文本替代。</t>
        </is>
      </c>
    </row>
    <row r="330">
      <c r="A330" s="20" t="inlineStr">
        <is>
          <t>CW372</t>
        </is>
      </c>
      <c r="B330" s="20" t="inlineStr">
        <is>
          <t>P307 – IF exposed: P330 – Rinse mouth.</t>
        </is>
      </c>
      <c r="C330" s="20" t="inlineStr">
        <is>
          <t>No</t>
        </is>
      </c>
      <c r="D330" s="20" t="inlineStr">
        <is>
          <t>No</t>
        </is>
      </c>
      <c r="E330" s="21" t="inlineStr">
        <is>
          <t>如填写 Comment，导出时使用 ANY</t>
        </is>
      </c>
      <c r="F330" s="21" t="inlineStr">
        <is>
          <t>优先使用官方枚举，不要用自由文本替代。</t>
        </is>
      </c>
    </row>
    <row r="331">
      <c r="A331" s="20" t="inlineStr">
        <is>
          <t>CW373</t>
        </is>
      </c>
      <c r="B331" s="20" t="inlineStr">
        <is>
          <t>P308 – IF exposed or concerned: P330 – Rinse mouth.</t>
        </is>
      </c>
      <c r="C331" s="20" t="inlineStr">
        <is>
          <t>No</t>
        </is>
      </c>
      <c r="D331" s="20" t="inlineStr">
        <is>
          <t>No</t>
        </is>
      </c>
      <c r="E331" s="21" t="inlineStr">
        <is>
          <t>如填写 Comment，导出时使用 ANY</t>
        </is>
      </c>
      <c r="F331" s="21" t="inlineStr">
        <is>
          <t>优先使用官方枚举，不要用自由文本替代。</t>
        </is>
      </c>
    </row>
    <row r="332">
      <c r="A332" s="20" t="inlineStr">
        <is>
          <t>CW374</t>
        </is>
      </c>
      <c r="B332" s="20" t="inlineStr">
        <is>
          <t>P309 – IF exposed or if you feel unwell: P330 – Rinse mouth.</t>
        </is>
      </c>
      <c r="C332" s="20" t="inlineStr">
        <is>
          <t>No</t>
        </is>
      </c>
      <c r="D332" s="20" t="inlineStr">
        <is>
          <t>No</t>
        </is>
      </c>
      <c r="E332" s="21" t="inlineStr">
        <is>
          <t>如填写 Comment，导出时使用 ANY</t>
        </is>
      </c>
      <c r="F332" s="21" t="inlineStr">
        <is>
          <t>优先使用官方枚举，不要用自由文本替代。</t>
        </is>
      </c>
    </row>
    <row r="333">
      <c r="A333" s="20" t="inlineStr">
        <is>
          <t>CW375</t>
        </is>
      </c>
      <c r="B333" s="20" t="inlineStr">
        <is>
          <t>P307 – IF exposed: P331 – Do NOT induce vomiting.</t>
        </is>
      </c>
      <c r="C333" s="20" t="inlineStr">
        <is>
          <t>No</t>
        </is>
      </c>
      <c r="D333" s="20" t="inlineStr">
        <is>
          <t>No</t>
        </is>
      </c>
      <c r="E333" s="21" t="inlineStr">
        <is>
          <t>如填写 Comment，导出时使用 ANY</t>
        </is>
      </c>
      <c r="F333" s="21" t="inlineStr">
        <is>
          <t>优先使用官方枚举，不要用自由文本替代。</t>
        </is>
      </c>
    </row>
    <row r="334">
      <c r="A334" s="20" t="inlineStr">
        <is>
          <t>CW376</t>
        </is>
      </c>
      <c r="B334" s="20" t="inlineStr">
        <is>
          <t>P308 – IF exposed or concerned: P331 – Do NOT induce vomiting.</t>
        </is>
      </c>
      <c r="C334" s="20" t="inlineStr">
        <is>
          <t>No</t>
        </is>
      </c>
      <c r="D334" s="20" t="inlineStr">
        <is>
          <t>No</t>
        </is>
      </c>
      <c r="E334" s="21" t="inlineStr">
        <is>
          <t>如填写 Comment，导出时使用 ANY</t>
        </is>
      </c>
      <c r="F334" s="21" t="inlineStr">
        <is>
          <t>优先使用官方枚举，不要用自由文本替代。</t>
        </is>
      </c>
    </row>
    <row r="335">
      <c r="A335" s="20" t="inlineStr">
        <is>
          <t>CW377</t>
        </is>
      </c>
      <c r="B335" s="20" t="inlineStr">
        <is>
          <t>P309 – IF exposed or if you feel unwell: P331 – Do NOT induce vomiting.</t>
        </is>
      </c>
      <c r="C335" s="20" t="inlineStr">
        <is>
          <t>No</t>
        </is>
      </c>
      <c r="D335" s="20" t="inlineStr">
        <is>
          <t>No</t>
        </is>
      </c>
      <c r="E335" s="21" t="inlineStr">
        <is>
          <t>如填写 Comment，导出时使用 ANY</t>
        </is>
      </c>
      <c r="F335" s="21" t="inlineStr">
        <is>
          <t>优先使用官方枚举，不要用自由文本替代。</t>
        </is>
      </c>
    </row>
    <row r="336">
      <c r="A336" s="20" t="inlineStr">
        <is>
          <t>CW378</t>
        </is>
      </c>
      <c r="B336" s="20" t="inlineStr">
        <is>
          <t>P333 – If skin irritation occurs or rash occurs: P334 – Immerse in cool water/wrap in wet bandages.</t>
        </is>
      </c>
      <c r="C336" s="20" t="inlineStr">
        <is>
          <t>No</t>
        </is>
      </c>
      <c r="D336" s="20" t="inlineStr">
        <is>
          <t>No</t>
        </is>
      </c>
      <c r="E336" s="21" t="inlineStr">
        <is>
          <t>如填写 Comment，导出时使用 ANY</t>
        </is>
      </c>
      <c r="F336" s="21" t="inlineStr">
        <is>
          <t>优先使用官方枚举，不要用自由文本替代。</t>
        </is>
      </c>
    </row>
    <row r="337">
      <c r="A337" s="20" t="inlineStr">
        <is>
          <t>CW379</t>
        </is>
      </c>
      <c r="B337" s="20" t="inlineStr">
        <is>
          <t>P302 – IF ON SKIN: P334 – Immerse in cool water/wrap in wet bandages.</t>
        </is>
      </c>
      <c r="C337" s="20" t="inlineStr">
        <is>
          <t>No</t>
        </is>
      </c>
      <c r="D337" s="20" t="inlineStr">
        <is>
          <t>No</t>
        </is>
      </c>
      <c r="E337" s="21" t="inlineStr">
        <is>
          <t>如填写 Comment，导出时使用 ANY</t>
        </is>
      </c>
      <c r="F337" s="21" t="inlineStr">
        <is>
          <t>优先使用官方枚举，不要用自由文本替代。</t>
        </is>
      </c>
    </row>
    <row r="338">
      <c r="A338" s="20" t="inlineStr">
        <is>
          <t>CW380</t>
        </is>
      </c>
      <c r="B338" s="20" t="inlineStr">
        <is>
          <t>P303 – IF ON SKIN (or hair): P334 – Immerse in cool water/wrap in wet bandages.</t>
        </is>
      </c>
      <c r="C338" s="20" t="inlineStr">
        <is>
          <t>No</t>
        </is>
      </c>
      <c r="D338" s="20" t="inlineStr">
        <is>
          <t>No</t>
        </is>
      </c>
      <c r="E338" s="21" t="inlineStr">
        <is>
          <t>如填写 Comment，导出时使用 ANY</t>
        </is>
      </c>
      <c r="F338" s="21" t="inlineStr">
        <is>
          <t>优先使用官方枚举，不要用自由文本替代。</t>
        </is>
      </c>
    </row>
    <row r="339">
      <c r="A339" s="20" t="inlineStr">
        <is>
          <t>CW381</t>
        </is>
      </c>
      <c r="B339" s="20" t="inlineStr">
        <is>
          <t>P337 – If eye irritation persists: P334 – Immerse in cool water/wrap in wet bandages.</t>
        </is>
      </c>
      <c r="C339" s="20" t="inlineStr">
        <is>
          <t>No</t>
        </is>
      </c>
      <c r="D339" s="20" t="inlineStr">
        <is>
          <t>No</t>
        </is>
      </c>
      <c r="E339" s="21" t="inlineStr">
        <is>
          <t>如填写 Comment，导出时使用 ANY</t>
        </is>
      </c>
      <c r="F339" s="21" t="inlineStr">
        <is>
          <t>优先使用官方枚举，不要用自由文本替代。</t>
        </is>
      </c>
    </row>
    <row r="340">
      <c r="A340" s="20" t="inlineStr">
        <is>
          <t>CW382</t>
        </is>
      </c>
      <c r="B340" s="20" t="inlineStr">
        <is>
          <t>P305 – IF IN EYES: P334 – Immerse in cool water/wrap in wet bandages.</t>
        </is>
      </c>
      <c r="C340" s="20" t="inlineStr">
        <is>
          <t>No</t>
        </is>
      </c>
      <c r="D340" s="20" t="inlineStr">
        <is>
          <t>No</t>
        </is>
      </c>
      <c r="E340" s="21" t="inlineStr">
        <is>
          <t>如填写 Comment，导出时使用 ANY</t>
        </is>
      </c>
      <c r="F340" s="21" t="inlineStr">
        <is>
          <t>优先使用官方枚举，不要用自由文本替代。</t>
        </is>
      </c>
    </row>
    <row r="341">
      <c r="A341" s="20" t="inlineStr">
        <is>
          <t>CW383</t>
        </is>
      </c>
      <c r="B341" s="20" t="inlineStr">
        <is>
          <t>P333 – If skin irritation occurs or rash occurs: P335 – Brush off loose particles from skin.</t>
        </is>
      </c>
      <c r="C341" s="20" t="inlineStr">
        <is>
          <t>No</t>
        </is>
      </c>
      <c r="D341" s="20" t="inlineStr">
        <is>
          <t>No</t>
        </is>
      </c>
      <c r="E341" s="21" t="inlineStr">
        <is>
          <t>如填写 Comment，导出时使用 ANY</t>
        </is>
      </c>
      <c r="F341" s="21" t="inlineStr">
        <is>
          <t>优先使用官方枚举，不要用自由文本替代。</t>
        </is>
      </c>
    </row>
    <row r="342">
      <c r="A342" s="20" t="inlineStr">
        <is>
          <t>CW384</t>
        </is>
      </c>
      <c r="B342" s="20" t="inlineStr">
        <is>
          <t>P302 – IF ON SKIN: P335 – Brush off loose particles from skin.</t>
        </is>
      </c>
      <c r="C342" s="20" t="inlineStr">
        <is>
          <t>No</t>
        </is>
      </c>
      <c r="D342" s="20" t="inlineStr">
        <is>
          <t>No</t>
        </is>
      </c>
      <c r="E342" s="21" t="inlineStr">
        <is>
          <t>如填写 Comment，导出时使用 ANY</t>
        </is>
      </c>
      <c r="F342" s="21" t="inlineStr">
        <is>
          <t>优先使用官方枚举，不要用自由文本替代。</t>
        </is>
      </c>
    </row>
    <row r="343">
      <c r="A343" s="20" t="inlineStr">
        <is>
          <t>CW385</t>
        </is>
      </c>
      <c r="B343" s="20" t="inlineStr">
        <is>
          <t>P303 – IF ON SKIN (or hair): P335 – Brush off loose particles from skin.</t>
        </is>
      </c>
      <c r="C343" s="20" t="inlineStr">
        <is>
          <t>No</t>
        </is>
      </c>
      <c r="D343" s="20" t="inlineStr">
        <is>
          <t>No</t>
        </is>
      </c>
      <c r="E343" s="21" t="inlineStr">
        <is>
          <t>如填写 Comment，导出时使用 ANY</t>
        </is>
      </c>
      <c r="F343" s="21" t="inlineStr">
        <is>
          <t>优先使用官方枚举，不要用自由文本替代。</t>
        </is>
      </c>
    </row>
    <row r="344">
      <c r="A344" s="20" t="inlineStr">
        <is>
          <t>CW386</t>
        </is>
      </c>
      <c r="B344" s="20" t="inlineStr">
        <is>
          <t>P306 – IF ON CLOTHING: P335 – Brush off loose particles from skin.</t>
        </is>
      </c>
      <c r="C344" s="20" t="inlineStr">
        <is>
          <t>No</t>
        </is>
      </c>
      <c r="D344" s="20" t="inlineStr">
        <is>
          <t>No</t>
        </is>
      </c>
      <c r="E344" s="21" t="inlineStr">
        <is>
          <t>如填写 Comment，导出时使用 ANY</t>
        </is>
      </c>
      <c r="F344" s="21" t="inlineStr">
        <is>
          <t>优先使用官方枚举，不要用自由文本替代。</t>
        </is>
      </c>
    </row>
    <row r="345">
      <c r="A345" s="20" t="inlineStr">
        <is>
          <t>CW387</t>
        </is>
      </c>
      <c r="B345" s="20" t="inlineStr">
        <is>
          <t>P307 – IF exposed: P335 – Brush off loose particles from skin.</t>
        </is>
      </c>
      <c r="C345" s="20" t="inlineStr">
        <is>
          <t>No</t>
        </is>
      </c>
      <c r="D345" s="20" t="inlineStr">
        <is>
          <t>No</t>
        </is>
      </c>
      <c r="E345" s="21" t="inlineStr">
        <is>
          <t>如填写 Comment，导出时使用 ANY</t>
        </is>
      </c>
      <c r="F345" s="21" t="inlineStr">
        <is>
          <t>优先使用官方枚举，不要用自由文本替代。</t>
        </is>
      </c>
    </row>
    <row r="346">
      <c r="A346" s="20" t="inlineStr">
        <is>
          <t>CW388</t>
        </is>
      </c>
      <c r="B346" s="20" t="inlineStr">
        <is>
          <t>P308 – IF exposed or concerned: P335 – Brush off loose particles from skin.</t>
        </is>
      </c>
      <c r="C346" s="20" t="inlineStr">
        <is>
          <t>No</t>
        </is>
      </c>
      <c r="D346" s="20" t="inlineStr">
        <is>
          <t>No</t>
        </is>
      </c>
      <c r="E346" s="21" t="inlineStr">
        <is>
          <t>如填写 Comment，导出时使用 ANY</t>
        </is>
      </c>
      <c r="F346" s="21" t="inlineStr">
        <is>
          <t>优先使用官方枚举，不要用自由文本替代。</t>
        </is>
      </c>
    </row>
    <row r="347">
      <c r="A347" s="20" t="inlineStr">
        <is>
          <t>CW389</t>
        </is>
      </c>
      <c r="B347" s="20" t="inlineStr">
        <is>
          <t>P309 – IF exposed or if you feel unwell: P335 – Brush off loose particles from skin.</t>
        </is>
      </c>
      <c r="C347" s="20" t="inlineStr">
        <is>
          <t>No</t>
        </is>
      </c>
      <c r="D347" s="20" t="inlineStr">
        <is>
          <t>No</t>
        </is>
      </c>
      <c r="E347" s="21" t="inlineStr">
        <is>
          <t>如填写 Comment，导出时使用 ANY</t>
        </is>
      </c>
      <c r="F347" s="21" t="inlineStr">
        <is>
          <t>优先使用官方枚举，不要用自由文本替代。</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1" t="inlineStr">
        <is>
          <t>如填写 Comment，导出时使用 ANY</t>
        </is>
      </c>
      <c r="F348" s="21" t="inlineStr">
        <is>
          <t>优先使用官方枚举，不要用自由文本替代。</t>
        </is>
      </c>
    </row>
    <row r="349">
      <c r="A349" s="20" t="inlineStr">
        <is>
          <t>CW391</t>
        </is>
      </c>
      <c r="B349" s="20" t="inlineStr">
        <is>
          <t>P302 – IF ON SKIN: P336 – Thaw frosted parts with lukewarm water. Do no rub affected area.</t>
        </is>
      </c>
      <c r="C349" s="20" t="inlineStr">
        <is>
          <t>No</t>
        </is>
      </c>
      <c r="D349" s="20" t="inlineStr">
        <is>
          <t>No</t>
        </is>
      </c>
      <c r="E349" s="21" t="inlineStr">
        <is>
          <t>如填写 Comment，导出时使用 ANY</t>
        </is>
      </c>
      <c r="F349" s="21" t="inlineStr">
        <is>
          <t>优先使用官方枚举，不要用自由文本替代。</t>
        </is>
      </c>
    </row>
    <row r="350">
      <c r="A350" s="20" t="inlineStr">
        <is>
          <t>CW392</t>
        </is>
      </c>
      <c r="B350" s="20" t="inlineStr">
        <is>
          <t>P303 – IF ON SKIN (or hair): P336 – Thaw frosted parts with lukewarm water. Do no rub affected area.</t>
        </is>
      </c>
      <c r="C350" s="20" t="inlineStr">
        <is>
          <t>No</t>
        </is>
      </c>
      <c r="D350" s="20" t="inlineStr">
        <is>
          <t>No</t>
        </is>
      </c>
      <c r="E350" s="21" t="inlineStr">
        <is>
          <t>如填写 Comment，导出时使用 ANY</t>
        </is>
      </c>
      <c r="F350" s="21" t="inlineStr">
        <is>
          <t>优先使用官方枚举，不要用自由文本替代。</t>
        </is>
      </c>
    </row>
    <row r="351">
      <c r="A351" s="20" t="inlineStr">
        <is>
          <t>CW393</t>
        </is>
      </c>
      <c r="B351" s="20" t="inlineStr">
        <is>
          <t>P305 – IF IN EYES: P336 – Thaw frosted parts with lukewarm water. Do no rub affected area.</t>
        </is>
      </c>
      <c r="C351" s="20" t="inlineStr">
        <is>
          <t>No</t>
        </is>
      </c>
      <c r="D351" s="20" t="inlineStr">
        <is>
          <t>No</t>
        </is>
      </c>
      <c r="E351" s="21" t="inlineStr">
        <is>
          <t>如填写 Comment，导出时使用 ANY</t>
        </is>
      </c>
      <c r="F351" s="21" t="inlineStr">
        <is>
          <t>优先使用官方枚举，不要用自由文本替代。</t>
        </is>
      </c>
    </row>
    <row r="352">
      <c r="A352" s="20" t="inlineStr">
        <is>
          <t>CW394</t>
        </is>
      </c>
      <c r="B352" s="20" t="inlineStr">
        <is>
          <t>P307 – IF exposed: P336 – Thaw frosted parts with lukewarm water. Do no rub affected area.</t>
        </is>
      </c>
      <c r="C352" s="20" t="inlineStr">
        <is>
          <t>No</t>
        </is>
      </c>
      <c r="D352" s="20" t="inlineStr">
        <is>
          <t>No</t>
        </is>
      </c>
      <c r="E352" s="21" t="inlineStr">
        <is>
          <t>如填写 Comment，导出时使用 ANY</t>
        </is>
      </c>
      <c r="F352" s="21" t="inlineStr">
        <is>
          <t>优先使用官方枚举，不要用自由文本替代。</t>
        </is>
      </c>
    </row>
    <row r="353">
      <c r="A353" s="20" t="inlineStr">
        <is>
          <t>CW395</t>
        </is>
      </c>
      <c r="B353" s="20" t="inlineStr">
        <is>
          <t>P308 – IF exposed or concerned: P336 – Thaw frosted parts with lukewarm water. Do no rub affected area.</t>
        </is>
      </c>
      <c r="C353" s="20" t="inlineStr">
        <is>
          <t>No</t>
        </is>
      </c>
      <c r="D353" s="20" t="inlineStr">
        <is>
          <t>No</t>
        </is>
      </c>
      <c r="E353" s="21" t="inlineStr">
        <is>
          <t>如填写 Comment，导出时使用 ANY</t>
        </is>
      </c>
      <c r="F353" s="21" t="inlineStr">
        <is>
          <t>优先使用官方枚举，不要用自由文本替代。</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1" t="inlineStr">
        <is>
          <t>如填写 Comment，导出时使用 ANY</t>
        </is>
      </c>
      <c r="F354" s="21" t="inlineStr">
        <is>
          <t>优先使用官方枚举，不要用自由文本替代。</t>
        </is>
      </c>
    </row>
    <row r="355">
      <c r="A355" s="20" t="inlineStr">
        <is>
          <t>CW397</t>
        </is>
      </c>
      <c r="B355" s="20" t="inlineStr">
        <is>
          <t>P305 – IF IN EYES: P338 – Remove contact lenses, if present and easy to do. Continue rinsing.</t>
        </is>
      </c>
      <c r="C355" s="20" t="inlineStr">
        <is>
          <t>No</t>
        </is>
      </c>
      <c r="D355" s="20" t="inlineStr">
        <is>
          <t>No</t>
        </is>
      </c>
      <c r="E355" s="21" t="inlineStr">
        <is>
          <t>如填写 Comment，导出时使用 ANY</t>
        </is>
      </c>
      <c r="F355" s="21" t="inlineStr">
        <is>
          <t>优先使用官方枚举，不要用自由文本替代。</t>
        </is>
      </c>
    </row>
    <row r="356">
      <c r="A356" s="20" t="inlineStr">
        <is>
          <t>CW398</t>
        </is>
      </c>
      <c r="B356" s="20" t="inlineStr">
        <is>
          <t>P307 – IF exposed: P338 – Remove contact lenses, if present and easy to do. Continue rinsing.</t>
        </is>
      </c>
      <c r="C356" s="20" t="inlineStr">
        <is>
          <t>No</t>
        </is>
      </c>
      <c r="D356" s="20" t="inlineStr">
        <is>
          <t>No</t>
        </is>
      </c>
      <c r="E356" s="21" t="inlineStr">
        <is>
          <t>如填写 Comment，导出时使用 ANY</t>
        </is>
      </c>
      <c r="F356" s="21" t="inlineStr">
        <is>
          <t>优先使用官方枚举，不要用自由文本替代。</t>
        </is>
      </c>
    </row>
    <row r="357">
      <c r="A357" s="20" t="inlineStr">
        <is>
          <t>CW399</t>
        </is>
      </c>
      <c r="B357" s="20" t="inlineStr">
        <is>
          <t>P308 – IF exposed or concerned: P338 – Remove contact lenses, if present and easy to do. Continue rinsing.</t>
        </is>
      </c>
      <c r="C357" s="20" t="inlineStr">
        <is>
          <t>No</t>
        </is>
      </c>
      <c r="D357" s="20" t="inlineStr">
        <is>
          <t>No</t>
        </is>
      </c>
      <c r="E357" s="21" t="inlineStr">
        <is>
          <t>如填写 Comment，导出时使用 ANY</t>
        </is>
      </c>
      <c r="F357" s="21" t="inlineStr">
        <is>
          <t>优先使用官方枚举，不要用自由文本替代。</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1" t="inlineStr">
        <is>
          <t>如填写 Comment，导出时使用 ANY</t>
        </is>
      </c>
      <c r="F358" s="21" t="inlineStr">
        <is>
          <t>优先使用官方枚举，不要用自由文本替代。</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1" t="inlineStr">
        <is>
          <t>如填写 Comment，导出时使用 ANY</t>
        </is>
      </c>
      <c r="F359" s="21" t="inlineStr">
        <is>
          <t>优先使用官方枚举，不要用自由文本替代。</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1" t="inlineStr">
        <is>
          <t>如填写 Comment，导出时使用 ANY</t>
        </is>
      </c>
      <c r="F360" s="21" t="inlineStr">
        <is>
          <t>优先使用官方枚举，不要用自由文本替代。</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1" t="inlineStr">
        <is>
          <t>如填写 Comment，导出时使用 ANY</t>
        </is>
      </c>
      <c r="F361" s="21" t="inlineStr">
        <is>
          <t>优先使用官方枚举，不要用自由文本替代。</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1" t="inlineStr">
        <is>
          <t>如填写 Comment，导出时使用 ANY</t>
        </is>
      </c>
      <c r="F362" s="21" t="inlineStr">
        <is>
          <t>优先使用官方枚举，不要用自由文本替代。</t>
        </is>
      </c>
    </row>
    <row r="363">
      <c r="A363" s="20" t="inlineStr">
        <is>
          <t>CW405</t>
        </is>
      </c>
      <c r="B363" s="20" t="inlineStr">
        <is>
          <t>P332 – If skin irritation occurs: P350 – Gently wash with plenty of soap and water.</t>
        </is>
      </c>
      <c r="C363" s="20" t="inlineStr">
        <is>
          <t>No</t>
        </is>
      </c>
      <c r="D363" s="20" t="inlineStr">
        <is>
          <t>No</t>
        </is>
      </c>
      <c r="E363" s="21" t="inlineStr">
        <is>
          <t>如填写 Comment，导出时使用 ANY</t>
        </is>
      </c>
      <c r="F363" s="21" t="inlineStr">
        <is>
          <t>优先使用官方枚举，不要用自由文本替代。</t>
        </is>
      </c>
    </row>
    <row r="364">
      <c r="A364" s="20" t="inlineStr">
        <is>
          <t>CW406</t>
        </is>
      </c>
      <c r="B364" s="20" t="inlineStr">
        <is>
          <t>P302 – IF ON SKIN: P350 – Gently wash with plenty of soap and water.</t>
        </is>
      </c>
      <c r="C364" s="20" t="inlineStr">
        <is>
          <t>No</t>
        </is>
      </c>
      <c r="D364" s="20" t="inlineStr">
        <is>
          <t>No</t>
        </is>
      </c>
      <c r="E364" s="21" t="inlineStr">
        <is>
          <t>如填写 Comment，导出时使用 ANY</t>
        </is>
      </c>
      <c r="F364" s="21" t="inlineStr">
        <is>
          <t>优先使用官方枚举，不要用自由文本替代。</t>
        </is>
      </c>
    </row>
    <row r="365">
      <c r="A365" s="20" t="inlineStr">
        <is>
          <t>CW407</t>
        </is>
      </c>
      <c r="B365" s="20" t="inlineStr">
        <is>
          <t>P303 – IF ON SKIN (or hair): P350 – Gently wash with plenty of soap and water.</t>
        </is>
      </c>
      <c r="C365" s="20" t="inlineStr">
        <is>
          <t>No</t>
        </is>
      </c>
      <c r="D365" s="20" t="inlineStr">
        <is>
          <t>No</t>
        </is>
      </c>
      <c r="E365" s="21" t="inlineStr">
        <is>
          <t>如填写 Comment，导出时使用 ANY</t>
        </is>
      </c>
      <c r="F365" s="21" t="inlineStr">
        <is>
          <t>优先使用官方枚举，不要用自由文本替代。</t>
        </is>
      </c>
    </row>
    <row r="366">
      <c r="A366" s="20" t="inlineStr">
        <is>
          <t>CW408</t>
        </is>
      </c>
      <c r="B366" s="20" t="inlineStr">
        <is>
          <t>P306 – IF ON CLOTHING: P350 – Gently wash with plenty of soap and water.</t>
        </is>
      </c>
      <c r="C366" s="20" t="inlineStr">
        <is>
          <t>No</t>
        </is>
      </c>
      <c r="D366" s="20" t="inlineStr">
        <is>
          <t>No</t>
        </is>
      </c>
      <c r="E366" s="21" t="inlineStr">
        <is>
          <t>如填写 Comment，导出时使用 ANY</t>
        </is>
      </c>
      <c r="F366" s="21" t="inlineStr">
        <is>
          <t>优先使用官方枚举，不要用自由文本替代。</t>
        </is>
      </c>
    </row>
    <row r="367">
      <c r="A367" s="20" t="inlineStr">
        <is>
          <t>CW409</t>
        </is>
      </c>
      <c r="B367" s="20" t="inlineStr">
        <is>
          <t>P307 – IF exposed: P350 – Gently wash with plenty of soap and water.</t>
        </is>
      </c>
      <c r="C367" s="20" t="inlineStr">
        <is>
          <t>No</t>
        </is>
      </c>
      <c r="D367" s="20" t="inlineStr">
        <is>
          <t>No</t>
        </is>
      </c>
      <c r="E367" s="21" t="inlineStr">
        <is>
          <t>如填写 Comment，导出时使用 ANY</t>
        </is>
      </c>
      <c r="F367" s="21" t="inlineStr">
        <is>
          <t>优先使用官方枚举，不要用自由文本替代。</t>
        </is>
      </c>
    </row>
    <row r="368">
      <c r="A368" s="20" t="inlineStr">
        <is>
          <t>CW410</t>
        </is>
      </c>
      <c r="B368" s="20" t="inlineStr">
        <is>
          <t>P308 – IF exposed or concerned: P350 – Gently wash with plenty of soap and water.</t>
        </is>
      </c>
      <c r="C368" s="20" t="inlineStr">
        <is>
          <t>No</t>
        </is>
      </c>
      <c r="D368" s="20" t="inlineStr">
        <is>
          <t>No</t>
        </is>
      </c>
      <c r="E368" s="21" t="inlineStr">
        <is>
          <t>如填写 Comment，导出时使用 ANY</t>
        </is>
      </c>
      <c r="F368" s="21" t="inlineStr">
        <is>
          <t>优先使用官方枚举，不要用自由文本替代。</t>
        </is>
      </c>
    </row>
    <row r="369">
      <c r="A369" s="20" t="inlineStr">
        <is>
          <t>CW411</t>
        </is>
      </c>
      <c r="B369" s="20" t="inlineStr">
        <is>
          <t>P309 – IF exposed or if you feel unwell: P350 – Gently wash with plenty of soap and water.</t>
        </is>
      </c>
      <c r="C369" s="20" t="inlineStr">
        <is>
          <t>No</t>
        </is>
      </c>
      <c r="D369" s="20" t="inlineStr">
        <is>
          <t>No</t>
        </is>
      </c>
      <c r="E369" s="21" t="inlineStr">
        <is>
          <t>如填写 Comment，导出时使用 ANY</t>
        </is>
      </c>
      <c r="F369" s="21" t="inlineStr">
        <is>
          <t>优先使用官方枚举，不要用自由文本替代。</t>
        </is>
      </c>
    </row>
    <row r="370">
      <c r="A370" s="20" t="inlineStr">
        <is>
          <t>CW412</t>
        </is>
      </c>
      <c r="B370" s="20" t="inlineStr">
        <is>
          <t>P333 – If skin irritation or rash occurs: P351 – Rinse cautiously with water for several minutes.</t>
        </is>
      </c>
      <c r="C370" s="20" t="inlineStr">
        <is>
          <t>No</t>
        </is>
      </c>
      <c r="D370" s="20" t="inlineStr">
        <is>
          <t>No</t>
        </is>
      </c>
      <c r="E370" s="21" t="inlineStr">
        <is>
          <t>如填写 Comment，导出时使用 ANY</t>
        </is>
      </c>
      <c r="F370" s="21" t="inlineStr">
        <is>
          <t>优先使用官方枚举，不要用自由文本替代。</t>
        </is>
      </c>
    </row>
    <row r="371">
      <c r="A371" s="20" t="inlineStr">
        <is>
          <t>CW413</t>
        </is>
      </c>
      <c r="B371" s="20" t="inlineStr">
        <is>
          <t>P332 – If skin irritation occurs: P351 – Rinse cautiously with water for several minutes.</t>
        </is>
      </c>
      <c r="C371" s="20" t="inlineStr">
        <is>
          <t>No</t>
        </is>
      </c>
      <c r="D371" s="20" t="inlineStr">
        <is>
          <t>No</t>
        </is>
      </c>
      <c r="E371" s="21" t="inlineStr">
        <is>
          <t>如填写 Comment，导出时使用 ANY</t>
        </is>
      </c>
      <c r="F371" s="21" t="inlineStr">
        <is>
          <t>优先使用官方枚举，不要用自由文本替代。</t>
        </is>
      </c>
    </row>
    <row r="372">
      <c r="A372" s="20" t="inlineStr">
        <is>
          <t>CW414</t>
        </is>
      </c>
      <c r="B372" s="20" t="inlineStr">
        <is>
          <t>P302 – IF ON SKIN: P351 – Rinse cautiously with water for several minutes.</t>
        </is>
      </c>
      <c r="C372" s="20" t="inlineStr">
        <is>
          <t>No</t>
        </is>
      </c>
      <c r="D372" s="20" t="inlineStr">
        <is>
          <t>No</t>
        </is>
      </c>
      <c r="E372" s="21" t="inlineStr">
        <is>
          <t>如填写 Comment，导出时使用 ANY</t>
        </is>
      </c>
      <c r="F372" s="21" t="inlineStr">
        <is>
          <t>优先使用官方枚举，不要用自由文本替代。</t>
        </is>
      </c>
    </row>
    <row r="373">
      <c r="A373" s="20" t="inlineStr">
        <is>
          <t>CW415</t>
        </is>
      </c>
      <c r="B373" s="20" t="inlineStr">
        <is>
          <t>P303 – IF ON SKIN (or hair): P351 – Rinse cautiously with water for several minutes.</t>
        </is>
      </c>
      <c r="C373" s="20" t="inlineStr">
        <is>
          <t>No</t>
        </is>
      </c>
      <c r="D373" s="20" t="inlineStr">
        <is>
          <t>No</t>
        </is>
      </c>
      <c r="E373" s="21" t="inlineStr">
        <is>
          <t>如填写 Comment，导出时使用 ANY</t>
        </is>
      </c>
      <c r="F373" s="21" t="inlineStr">
        <is>
          <t>优先使用官方枚举，不要用自由文本替代。</t>
        </is>
      </c>
    </row>
    <row r="374">
      <c r="A374" s="20" t="inlineStr">
        <is>
          <t>CW416</t>
        </is>
      </c>
      <c r="B374" s="20" t="inlineStr">
        <is>
          <t>P305 – IF IN EYES: P351 – Rinse cautiously with water for several minutes.</t>
        </is>
      </c>
      <c r="C374" s="20" t="inlineStr">
        <is>
          <t>No</t>
        </is>
      </c>
      <c r="D374" s="20" t="inlineStr">
        <is>
          <t>No</t>
        </is>
      </c>
      <c r="E374" s="21" t="inlineStr">
        <is>
          <t>如填写 Comment，导出时使用 ANY</t>
        </is>
      </c>
      <c r="F374" s="21" t="inlineStr">
        <is>
          <t>优先使用官方枚举，不要用自由文本替代。</t>
        </is>
      </c>
    </row>
    <row r="375">
      <c r="A375" s="20" t="inlineStr">
        <is>
          <t>CW417</t>
        </is>
      </c>
      <c r="B375" s="20" t="inlineStr">
        <is>
          <t>P306 – IF ON CLOTHING: P351 – Rinse cautiously with water for several minutes.</t>
        </is>
      </c>
      <c r="C375" s="20" t="inlineStr">
        <is>
          <t>No</t>
        </is>
      </c>
      <c r="D375" s="20" t="inlineStr">
        <is>
          <t>No</t>
        </is>
      </c>
      <c r="E375" s="21" t="inlineStr">
        <is>
          <t>如填写 Comment，导出时使用 ANY</t>
        </is>
      </c>
      <c r="F375" s="21" t="inlineStr">
        <is>
          <t>优先使用官方枚举，不要用自由文本替代。</t>
        </is>
      </c>
    </row>
    <row r="376">
      <c r="A376" s="20" t="inlineStr">
        <is>
          <t>CW418</t>
        </is>
      </c>
      <c r="B376" s="20" t="inlineStr">
        <is>
          <t>P307 – IF exposed: P351 – Rinse cautiously with water for several minutes.</t>
        </is>
      </c>
      <c r="C376" s="20" t="inlineStr">
        <is>
          <t>No</t>
        </is>
      </c>
      <c r="D376" s="20" t="inlineStr">
        <is>
          <t>No</t>
        </is>
      </c>
      <c r="E376" s="21" t="inlineStr">
        <is>
          <t>如填写 Comment，导出时使用 ANY</t>
        </is>
      </c>
      <c r="F376" s="21" t="inlineStr">
        <is>
          <t>优先使用官方枚举，不要用自由文本替代。</t>
        </is>
      </c>
    </row>
    <row r="377">
      <c r="A377" s="20" t="inlineStr">
        <is>
          <t>CW419</t>
        </is>
      </c>
      <c r="B377" s="20" t="inlineStr">
        <is>
          <t>P308 – IF exposed or concerned: P351 – Rinse cautiously with water for several minutes.</t>
        </is>
      </c>
      <c r="C377" s="20" t="inlineStr">
        <is>
          <t>No</t>
        </is>
      </c>
      <c r="D377" s="20" t="inlineStr">
        <is>
          <t>No</t>
        </is>
      </c>
      <c r="E377" s="21" t="inlineStr">
        <is>
          <t>如填写 Comment，导出时使用 ANY</t>
        </is>
      </c>
      <c r="F377" s="21" t="inlineStr">
        <is>
          <t>优先使用官方枚举，不要用自由文本替代。</t>
        </is>
      </c>
    </row>
    <row r="378">
      <c r="A378" s="20" t="inlineStr">
        <is>
          <t>CW420</t>
        </is>
      </c>
      <c r="B378" s="20" t="inlineStr">
        <is>
          <t>P309 – IF exposed or if you feel unwell: P351 – Rinse cautiously with water for several minutes.</t>
        </is>
      </c>
      <c r="C378" s="20" t="inlineStr">
        <is>
          <t>No</t>
        </is>
      </c>
      <c r="D378" s="20" t="inlineStr">
        <is>
          <t>No</t>
        </is>
      </c>
      <c r="E378" s="21" t="inlineStr">
        <is>
          <t>如填写 Comment，导出时使用 ANY</t>
        </is>
      </c>
      <c r="F378" s="21" t="inlineStr">
        <is>
          <t>优先使用官方枚举，不要用自由文本替代。</t>
        </is>
      </c>
    </row>
    <row r="379">
      <c r="A379" s="20" t="inlineStr">
        <is>
          <t>CW421</t>
        </is>
      </c>
      <c r="B379" s="20" t="inlineStr">
        <is>
          <t>P332 – If skin irritation occurs: P352 – Wash with plenty of soap and water.</t>
        </is>
      </c>
      <c r="C379" s="20" t="inlineStr">
        <is>
          <t>No</t>
        </is>
      </c>
      <c r="D379" s="20" t="inlineStr">
        <is>
          <t>No</t>
        </is>
      </c>
      <c r="E379" s="21" t="inlineStr">
        <is>
          <t>如填写 Comment，导出时使用 ANY</t>
        </is>
      </c>
      <c r="F379" s="21" t="inlineStr">
        <is>
          <t>优先使用官方枚举，不要用自由文本替代。</t>
        </is>
      </c>
    </row>
    <row r="380">
      <c r="A380" s="20" t="inlineStr">
        <is>
          <t>CW422</t>
        </is>
      </c>
      <c r="B380" s="20" t="inlineStr">
        <is>
          <t>P302 – IF ON SKIN: P352 – Wash with plenty of soap and water.</t>
        </is>
      </c>
      <c r="C380" s="20" t="inlineStr">
        <is>
          <t>No</t>
        </is>
      </c>
      <c r="D380" s="20" t="inlineStr">
        <is>
          <t>No</t>
        </is>
      </c>
      <c r="E380" s="21" t="inlineStr">
        <is>
          <t>如填写 Comment，导出时使用 ANY</t>
        </is>
      </c>
      <c r="F380" s="21" t="inlineStr">
        <is>
          <t>优先使用官方枚举，不要用自由文本替代。</t>
        </is>
      </c>
    </row>
    <row r="381">
      <c r="A381" s="20" t="inlineStr">
        <is>
          <t>CW423</t>
        </is>
      </c>
      <c r="B381" s="20" t="inlineStr">
        <is>
          <t>P303 – IF ON SKIN (or hair): P352 – Wash with plenty of soap and water.</t>
        </is>
      </c>
      <c r="C381" s="20" t="inlineStr">
        <is>
          <t>No</t>
        </is>
      </c>
      <c r="D381" s="20" t="inlineStr">
        <is>
          <t>No</t>
        </is>
      </c>
      <c r="E381" s="21" t="inlineStr">
        <is>
          <t>如填写 Comment，导出时使用 ANY</t>
        </is>
      </c>
      <c r="F381" s="21" t="inlineStr">
        <is>
          <t>优先使用官方枚举，不要用自由文本替代。</t>
        </is>
      </c>
    </row>
    <row r="382">
      <c r="A382" s="20" t="inlineStr">
        <is>
          <t>CW424</t>
        </is>
      </c>
      <c r="B382" s="20" t="inlineStr">
        <is>
          <t>P306 – IF ON CLOTHING: P352 – Wash with plenty of soap and water.</t>
        </is>
      </c>
      <c r="C382" s="20" t="inlineStr">
        <is>
          <t>No</t>
        </is>
      </c>
      <c r="D382" s="20" t="inlineStr">
        <is>
          <t>No</t>
        </is>
      </c>
      <c r="E382" s="21" t="inlineStr">
        <is>
          <t>如填写 Comment，导出时使用 ANY</t>
        </is>
      </c>
      <c r="F382" s="21" t="inlineStr">
        <is>
          <t>优先使用官方枚举，不要用自由文本替代。</t>
        </is>
      </c>
    </row>
    <row r="383">
      <c r="A383" s="20" t="inlineStr">
        <is>
          <t>CW425</t>
        </is>
      </c>
      <c r="B383" s="20" t="inlineStr">
        <is>
          <t>P307 – IF exposed: P352 – Wash with plenty of soap and water.</t>
        </is>
      </c>
      <c r="C383" s="20" t="inlineStr">
        <is>
          <t>No</t>
        </is>
      </c>
      <c r="D383" s="20" t="inlineStr">
        <is>
          <t>No</t>
        </is>
      </c>
      <c r="E383" s="21" t="inlineStr">
        <is>
          <t>如填写 Comment，导出时使用 ANY</t>
        </is>
      </c>
      <c r="F383" s="21" t="inlineStr">
        <is>
          <t>优先使用官方枚举，不要用自由文本替代。</t>
        </is>
      </c>
    </row>
    <row r="384">
      <c r="A384" s="20" t="inlineStr">
        <is>
          <t>CW426</t>
        </is>
      </c>
      <c r="B384" s="20" t="inlineStr">
        <is>
          <t>P308 – IF exposed or concerned: P352 – Wash with plenty of soap and water.</t>
        </is>
      </c>
      <c r="C384" s="20" t="inlineStr">
        <is>
          <t>No</t>
        </is>
      </c>
      <c r="D384" s="20" t="inlineStr">
        <is>
          <t>No</t>
        </is>
      </c>
      <c r="E384" s="21" t="inlineStr">
        <is>
          <t>如填写 Comment，导出时使用 ANY</t>
        </is>
      </c>
      <c r="F384" s="21" t="inlineStr">
        <is>
          <t>优先使用官方枚举，不要用自由文本替代。</t>
        </is>
      </c>
    </row>
    <row r="385">
      <c r="A385" s="20" t="inlineStr">
        <is>
          <t>CW427</t>
        </is>
      </c>
      <c r="B385" s="20" t="inlineStr">
        <is>
          <t>P309 – IF exposed or if you feel unwell: P352 – Wash with plenty of soap and water.</t>
        </is>
      </c>
      <c r="C385" s="20" t="inlineStr">
        <is>
          <t>No</t>
        </is>
      </c>
      <c r="D385" s="20" t="inlineStr">
        <is>
          <t>No</t>
        </is>
      </c>
      <c r="E385" s="21" t="inlineStr">
        <is>
          <t>如填写 Comment，导出时使用 ANY</t>
        </is>
      </c>
      <c r="F385" s="21" t="inlineStr">
        <is>
          <t>优先使用官方枚举，不要用自由文本替代。</t>
        </is>
      </c>
    </row>
    <row r="386">
      <c r="A386" s="20" t="inlineStr">
        <is>
          <t>CW428</t>
        </is>
      </c>
      <c r="B386" s="20" t="inlineStr">
        <is>
          <t>P332 – If skin irritation occurs: P353 – Rinse skin with water/shower.</t>
        </is>
      </c>
      <c r="C386" s="20" t="inlineStr">
        <is>
          <t>No</t>
        </is>
      </c>
      <c r="D386" s="20" t="inlineStr">
        <is>
          <t>No</t>
        </is>
      </c>
      <c r="E386" s="21" t="inlineStr">
        <is>
          <t>如填写 Comment，导出时使用 ANY</t>
        </is>
      </c>
      <c r="F386" s="21" t="inlineStr">
        <is>
          <t>优先使用官方枚举，不要用自由文本替代。</t>
        </is>
      </c>
    </row>
    <row r="387">
      <c r="A387" s="20" t="inlineStr">
        <is>
          <t>CW429</t>
        </is>
      </c>
      <c r="B387" s="20" t="inlineStr">
        <is>
          <t>P302 – IF ON SKIN: P353 – Rinse skin with water/shower.</t>
        </is>
      </c>
      <c r="C387" s="20" t="inlineStr">
        <is>
          <t>No</t>
        </is>
      </c>
      <c r="D387" s="20" t="inlineStr">
        <is>
          <t>No</t>
        </is>
      </c>
      <c r="E387" s="21" t="inlineStr">
        <is>
          <t>如填写 Comment，导出时使用 ANY</t>
        </is>
      </c>
      <c r="F387" s="21" t="inlineStr">
        <is>
          <t>优先使用官方枚举，不要用自由文本替代。</t>
        </is>
      </c>
    </row>
    <row r="388">
      <c r="A388" s="20" t="inlineStr">
        <is>
          <t>CW430</t>
        </is>
      </c>
      <c r="B388" s="20" t="inlineStr">
        <is>
          <t>P303 – IF ON SKIN (or hair): P353 – Rinse skin with water/shower.</t>
        </is>
      </c>
      <c r="C388" s="20" t="inlineStr">
        <is>
          <t>No</t>
        </is>
      </c>
      <c r="D388" s="20" t="inlineStr">
        <is>
          <t>No</t>
        </is>
      </c>
      <c r="E388" s="21" t="inlineStr">
        <is>
          <t>如填写 Comment，导出时使用 ANY</t>
        </is>
      </c>
      <c r="F388" s="21" t="inlineStr">
        <is>
          <t>优先使用官方枚举，不要用自由文本替代。</t>
        </is>
      </c>
    </row>
    <row r="389">
      <c r="A389" s="20" t="inlineStr">
        <is>
          <t>CW431</t>
        </is>
      </c>
      <c r="B389" s="20" t="inlineStr">
        <is>
          <t>P306 – IF ON CLOTHING: P353 – Rinse skin with water/shower.</t>
        </is>
      </c>
      <c r="C389" s="20" t="inlineStr">
        <is>
          <t>No</t>
        </is>
      </c>
      <c r="D389" s="20" t="inlineStr">
        <is>
          <t>No</t>
        </is>
      </c>
      <c r="E389" s="21" t="inlineStr">
        <is>
          <t>如填写 Comment，导出时使用 ANY</t>
        </is>
      </c>
      <c r="F389" s="21" t="inlineStr">
        <is>
          <t>优先使用官方枚举，不要用自由文本替代。</t>
        </is>
      </c>
    </row>
    <row r="390">
      <c r="A390" s="20" t="inlineStr">
        <is>
          <t>CW432</t>
        </is>
      </c>
      <c r="B390" s="20" t="inlineStr">
        <is>
          <t>P307 – IF exposed: P353 – Rinse skin with water/shower.</t>
        </is>
      </c>
      <c r="C390" s="20" t="inlineStr">
        <is>
          <t>No</t>
        </is>
      </c>
      <c r="D390" s="20" t="inlineStr">
        <is>
          <t>No</t>
        </is>
      </c>
      <c r="E390" s="21" t="inlineStr">
        <is>
          <t>如填写 Comment，导出时使用 ANY</t>
        </is>
      </c>
      <c r="F390" s="21" t="inlineStr">
        <is>
          <t>优先使用官方枚举，不要用自由文本替代。</t>
        </is>
      </c>
    </row>
    <row r="391">
      <c r="A391" s="20" t="inlineStr">
        <is>
          <t>CW433</t>
        </is>
      </c>
      <c r="B391" s="20" t="inlineStr">
        <is>
          <t>P308 – IF exposed or concerned: P353 – Rinse skin with water/shower.</t>
        </is>
      </c>
      <c r="C391" s="20" t="inlineStr">
        <is>
          <t>No</t>
        </is>
      </c>
      <c r="D391" s="20" t="inlineStr">
        <is>
          <t>No</t>
        </is>
      </c>
      <c r="E391" s="21" t="inlineStr">
        <is>
          <t>如填写 Comment，导出时使用 ANY</t>
        </is>
      </c>
      <c r="F391" s="21" t="inlineStr">
        <is>
          <t>优先使用官方枚举，不要用自由文本替代。</t>
        </is>
      </c>
    </row>
    <row r="392">
      <c r="A392" s="20" t="inlineStr">
        <is>
          <t>CW434</t>
        </is>
      </c>
      <c r="B392" s="20" t="inlineStr">
        <is>
          <t>P309 – IF exposed or if you feel unwell: P353 – Rinse skin with water/shower.</t>
        </is>
      </c>
      <c r="C392" s="20" t="inlineStr">
        <is>
          <t>No</t>
        </is>
      </c>
      <c r="D392" s="20" t="inlineStr">
        <is>
          <t>No</t>
        </is>
      </c>
      <c r="E392" s="21" t="inlineStr">
        <is>
          <t>如填写 Comment，导出时使用 ANY</t>
        </is>
      </c>
      <c r="F392" s="21" t="inlineStr">
        <is>
          <t>优先使用官方枚举，不要用自由文本替代。</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1" t="inlineStr">
        <is>
          <t>如填写 Comment，导出时使用 ANY</t>
        </is>
      </c>
      <c r="F393" s="21" t="inlineStr">
        <is>
          <t>优先使用官方枚举，不要用自由文本替代。</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1" t="inlineStr">
        <is>
          <t>如填写 Comment，导出时使用 ANY</t>
        </is>
      </c>
      <c r="F394" s="21" t="inlineStr">
        <is>
          <t>优先使用官方枚举，不要用自由文本替代。</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1" t="inlineStr">
        <is>
          <t>如填写 Comment，导出时使用 ANY</t>
        </is>
      </c>
      <c r="F395" s="21" t="inlineStr">
        <is>
          <t>优先使用官方枚举，不要用自由文本替代。</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1" t="inlineStr">
        <is>
          <t>如填写 Comment，导出时使用 ANY</t>
        </is>
      </c>
      <c r="F396" s="21" t="inlineStr">
        <is>
          <t>优先使用官方枚举，不要用自由文本替代。</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1" t="inlineStr">
        <is>
          <t>如填写 Comment，导出时使用 ANY</t>
        </is>
      </c>
      <c r="F397" s="21" t="inlineStr">
        <is>
          <t>优先使用官方枚举，不要用自由文本替代。</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1" t="inlineStr">
        <is>
          <t>如填写 Comment，导出时使用 ANY</t>
        </is>
      </c>
      <c r="F398" s="21" t="inlineStr">
        <is>
          <t>优先使用官方枚举，不要用自由文本替代。</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1" t="inlineStr">
        <is>
          <t>如填写 Comment，导出时使用 ANY</t>
        </is>
      </c>
      <c r="F399" s="21" t="inlineStr">
        <is>
          <t>优先使用官方枚举，不要用自由文本替代。</t>
        </is>
      </c>
    </row>
    <row r="400">
      <c r="A400" s="20" t="inlineStr">
        <is>
          <t>CW442</t>
        </is>
      </c>
      <c r="B400" s="20" t="inlineStr">
        <is>
          <t>P332 – If skin irritation occurs: P361 – Remove/Take off immediately all contaminated clothing.</t>
        </is>
      </c>
      <c r="C400" s="20" t="inlineStr">
        <is>
          <t>No</t>
        </is>
      </c>
      <c r="D400" s="20" t="inlineStr">
        <is>
          <t>No</t>
        </is>
      </c>
      <c r="E400" s="21" t="inlineStr">
        <is>
          <t>如填写 Comment，导出时使用 ANY</t>
        </is>
      </c>
      <c r="F400" s="21" t="inlineStr">
        <is>
          <t>优先使用官方枚举，不要用自由文本替代。</t>
        </is>
      </c>
    </row>
    <row r="401">
      <c r="A401" s="20" t="inlineStr">
        <is>
          <t>CW443</t>
        </is>
      </c>
      <c r="B401" s="20" t="inlineStr">
        <is>
          <t>P302 – IF ON SKIN: P361 – Remove/Take off immediately all contaminated clothing.</t>
        </is>
      </c>
      <c r="C401" s="20" t="inlineStr">
        <is>
          <t>No</t>
        </is>
      </c>
      <c r="D401" s="20" t="inlineStr">
        <is>
          <t>No</t>
        </is>
      </c>
      <c r="E401" s="21" t="inlineStr">
        <is>
          <t>如填写 Comment，导出时使用 ANY</t>
        </is>
      </c>
      <c r="F401" s="21" t="inlineStr">
        <is>
          <t>优先使用官方枚举，不要用自由文本替代。</t>
        </is>
      </c>
    </row>
    <row r="402">
      <c r="A402" s="20" t="inlineStr">
        <is>
          <t>CW444</t>
        </is>
      </c>
      <c r="B402" s="20" t="inlineStr">
        <is>
          <t>P303 – IF ON SKIN (or hair): P361 – Remove/Take off immediately all contaminated clothing.</t>
        </is>
      </c>
      <c r="C402" s="20" t="inlineStr">
        <is>
          <t>No</t>
        </is>
      </c>
      <c r="D402" s="20" t="inlineStr">
        <is>
          <t>No</t>
        </is>
      </c>
      <c r="E402" s="21" t="inlineStr">
        <is>
          <t>如填写 Comment，导出时使用 ANY</t>
        </is>
      </c>
      <c r="F402" s="21" t="inlineStr">
        <is>
          <t>优先使用官方枚举，不要用自由文本替代。</t>
        </is>
      </c>
    </row>
    <row r="403">
      <c r="A403" s="20" t="inlineStr">
        <is>
          <t>CW445</t>
        </is>
      </c>
      <c r="B403" s="20" t="inlineStr">
        <is>
          <t>P306 – IF ON CLOTHING: P361 – Remove/Take off immediately all contaminated clothing.</t>
        </is>
      </c>
      <c r="C403" s="20" t="inlineStr">
        <is>
          <t>No</t>
        </is>
      </c>
      <c r="D403" s="20" t="inlineStr">
        <is>
          <t>No</t>
        </is>
      </c>
      <c r="E403" s="21" t="inlineStr">
        <is>
          <t>如填写 Comment，导出时使用 ANY</t>
        </is>
      </c>
      <c r="F403" s="21" t="inlineStr">
        <is>
          <t>优先使用官方枚举，不要用自由文本替代。</t>
        </is>
      </c>
    </row>
    <row r="404">
      <c r="A404" s="20" t="inlineStr">
        <is>
          <t>CW446</t>
        </is>
      </c>
      <c r="B404" s="20" t="inlineStr">
        <is>
          <t>P307 – IF exposed: P361 – Remove/Take off immediately all contaminated clothing.</t>
        </is>
      </c>
      <c r="C404" s="20" t="inlineStr">
        <is>
          <t>No</t>
        </is>
      </c>
      <c r="D404" s="20" t="inlineStr">
        <is>
          <t>No</t>
        </is>
      </c>
      <c r="E404" s="21" t="inlineStr">
        <is>
          <t>如填写 Comment，导出时使用 ANY</t>
        </is>
      </c>
      <c r="F404" s="21" t="inlineStr">
        <is>
          <t>优先使用官方枚举，不要用自由文本替代。</t>
        </is>
      </c>
    </row>
    <row r="405">
      <c r="A405" s="20" t="inlineStr">
        <is>
          <t>CW447</t>
        </is>
      </c>
      <c r="B405" s="20" t="inlineStr">
        <is>
          <t>P308 – IF exposed or concerned: P361 – Remove/Take off immediately all contaminated clothing.</t>
        </is>
      </c>
      <c r="C405" s="20" t="inlineStr">
        <is>
          <t>No</t>
        </is>
      </c>
      <c r="D405" s="20" t="inlineStr">
        <is>
          <t>No</t>
        </is>
      </c>
      <c r="E405" s="21" t="inlineStr">
        <is>
          <t>如填写 Comment，导出时使用 ANY</t>
        </is>
      </c>
      <c r="F405" s="21" t="inlineStr">
        <is>
          <t>优先使用官方枚举，不要用自由文本替代。</t>
        </is>
      </c>
    </row>
    <row r="406">
      <c r="A406" s="20" t="inlineStr">
        <is>
          <t>CW448</t>
        </is>
      </c>
      <c r="B406" s="20" t="inlineStr">
        <is>
          <t>P309 – IF exposed or if you feel unwell: P361 – Remove/Take off immediately all contaminated clothing.</t>
        </is>
      </c>
      <c r="C406" s="20" t="inlineStr">
        <is>
          <t>No</t>
        </is>
      </c>
      <c r="D406" s="20" t="inlineStr">
        <is>
          <t>No</t>
        </is>
      </c>
      <c r="E406" s="21" t="inlineStr">
        <is>
          <t>如填写 Comment，导出时使用 ANY</t>
        </is>
      </c>
      <c r="F406" s="21" t="inlineStr">
        <is>
          <t>优先使用官方枚举，不要用自由文本替代。</t>
        </is>
      </c>
    </row>
    <row r="407">
      <c r="A407" s="20" t="inlineStr">
        <is>
          <t>CW449</t>
        </is>
      </c>
      <c r="B407" s="20" t="inlineStr">
        <is>
          <t>P332 – If skin irritation occurs: P362 – Take off contaminated clothing and wash before reuse.</t>
        </is>
      </c>
      <c r="C407" s="20" t="inlineStr">
        <is>
          <t>No</t>
        </is>
      </c>
      <c r="D407" s="20" t="inlineStr">
        <is>
          <t>No</t>
        </is>
      </c>
      <c r="E407" s="21" t="inlineStr">
        <is>
          <t>如填写 Comment，导出时使用 ANY</t>
        </is>
      </c>
      <c r="F407" s="21" t="inlineStr">
        <is>
          <t>优先使用官方枚举，不要用自由文本替代。</t>
        </is>
      </c>
    </row>
    <row r="408">
      <c r="A408" s="20" t="inlineStr">
        <is>
          <t>CW450</t>
        </is>
      </c>
      <c r="B408" s="20" t="inlineStr">
        <is>
          <t>P302 – IF ON SKIN: P362 – Take off contaminated clothing and wash before reuse.</t>
        </is>
      </c>
      <c r="C408" s="20" t="inlineStr">
        <is>
          <t>No</t>
        </is>
      </c>
      <c r="D408" s="20" t="inlineStr">
        <is>
          <t>No</t>
        </is>
      </c>
      <c r="E408" s="21" t="inlineStr">
        <is>
          <t>如填写 Comment，导出时使用 ANY</t>
        </is>
      </c>
      <c r="F408" s="21" t="inlineStr">
        <is>
          <t>优先使用官方枚举，不要用自由文本替代。</t>
        </is>
      </c>
    </row>
    <row r="409">
      <c r="A409" s="20" t="inlineStr">
        <is>
          <t>CW451</t>
        </is>
      </c>
      <c r="B409" s="20" t="inlineStr">
        <is>
          <t>P303 – IF ON SKIN (or hair): P362 – Take off contaminated clothing and wash before reuse.</t>
        </is>
      </c>
      <c r="C409" s="20" t="inlineStr">
        <is>
          <t>No</t>
        </is>
      </c>
      <c r="D409" s="20" t="inlineStr">
        <is>
          <t>No</t>
        </is>
      </c>
      <c r="E409" s="21" t="inlineStr">
        <is>
          <t>如填写 Comment，导出时使用 ANY</t>
        </is>
      </c>
      <c r="F409" s="21" t="inlineStr">
        <is>
          <t>优先使用官方枚举，不要用自由文本替代。</t>
        </is>
      </c>
    </row>
    <row r="410">
      <c r="A410" s="20" t="inlineStr">
        <is>
          <t>CW452</t>
        </is>
      </c>
      <c r="B410" s="20" t="inlineStr">
        <is>
          <t>P306 – IF ON CLOTHING: P362 – Take off contaminated clothing and wash before reuse.</t>
        </is>
      </c>
      <c r="C410" s="20" t="inlineStr">
        <is>
          <t>No</t>
        </is>
      </c>
      <c r="D410" s="20" t="inlineStr">
        <is>
          <t>No</t>
        </is>
      </c>
      <c r="E410" s="21" t="inlineStr">
        <is>
          <t>如填写 Comment，导出时使用 ANY</t>
        </is>
      </c>
      <c r="F410" s="21" t="inlineStr">
        <is>
          <t>优先使用官方枚举，不要用自由文本替代。</t>
        </is>
      </c>
    </row>
    <row r="411">
      <c r="A411" s="20" t="inlineStr">
        <is>
          <t>CW453</t>
        </is>
      </c>
      <c r="B411" s="20" t="inlineStr">
        <is>
          <t>P307 – IF exposed: P362 – Take off contaminated clothing and wash before reuse.</t>
        </is>
      </c>
      <c r="C411" s="20" t="inlineStr">
        <is>
          <t>No</t>
        </is>
      </c>
      <c r="D411" s="20" t="inlineStr">
        <is>
          <t>No</t>
        </is>
      </c>
      <c r="E411" s="21" t="inlineStr">
        <is>
          <t>如填写 Comment，导出时使用 ANY</t>
        </is>
      </c>
      <c r="F411" s="21" t="inlineStr">
        <is>
          <t>优先使用官方枚举，不要用自由文本替代。</t>
        </is>
      </c>
    </row>
    <row r="412">
      <c r="A412" s="20" t="inlineStr">
        <is>
          <t>CW454</t>
        </is>
      </c>
      <c r="B412" s="20" t="inlineStr">
        <is>
          <t>P308 – IF exposed or concerned: P362 – Take off contaminated clothing and wash before reuse.</t>
        </is>
      </c>
      <c r="C412" s="20" t="inlineStr">
        <is>
          <t>No</t>
        </is>
      </c>
      <c r="D412" s="20" t="inlineStr">
        <is>
          <t>No</t>
        </is>
      </c>
      <c r="E412" s="21" t="inlineStr">
        <is>
          <t>如填写 Comment，导出时使用 ANY</t>
        </is>
      </c>
      <c r="F412" s="21" t="inlineStr">
        <is>
          <t>优先使用官方枚举，不要用自由文本替代。</t>
        </is>
      </c>
    </row>
    <row r="413">
      <c r="A413" s="20" t="inlineStr">
        <is>
          <t>CW455</t>
        </is>
      </c>
      <c r="B413" s="20" t="inlineStr">
        <is>
          <t>P309 – IF exposed or if you feel unwell: P362 – Take off contaminated clothing and wash before reuse.</t>
        </is>
      </c>
      <c r="C413" s="20" t="inlineStr">
        <is>
          <t>No</t>
        </is>
      </c>
      <c r="D413" s="20" t="inlineStr">
        <is>
          <t>No</t>
        </is>
      </c>
      <c r="E413" s="21" t="inlineStr">
        <is>
          <t>如填写 Comment，导出时使用 ANY</t>
        </is>
      </c>
      <c r="F413" s="21" t="inlineStr">
        <is>
          <t>优先使用官方枚举，不要用自由文本替代。</t>
        </is>
      </c>
    </row>
    <row r="414">
      <c r="A414" s="20" t="inlineStr">
        <is>
          <t>CW456</t>
        </is>
      </c>
      <c r="B414" s="20" t="inlineStr">
        <is>
          <t>P332 – If skin irritation occurs: P363 – Wash contaminated clothing before reuse.</t>
        </is>
      </c>
      <c r="C414" s="20" t="inlineStr">
        <is>
          <t>No</t>
        </is>
      </c>
      <c r="D414" s="20" t="inlineStr">
        <is>
          <t>No</t>
        </is>
      </c>
      <c r="E414" s="21" t="inlineStr">
        <is>
          <t>如填写 Comment，导出时使用 ANY</t>
        </is>
      </c>
      <c r="F414" s="21" t="inlineStr">
        <is>
          <t>优先使用官方枚举，不要用自由文本替代。</t>
        </is>
      </c>
    </row>
    <row r="415">
      <c r="A415" s="20" t="inlineStr">
        <is>
          <t>CW457</t>
        </is>
      </c>
      <c r="B415" s="20" t="inlineStr">
        <is>
          <t>P302 – IF ON SKIN: P363 – Wash contaminated clothing before reuse.</t>
        </is>
      </c>
      <c r="C415" s="20" t="inlineStr">
        <is>
          <t>No</t>
        </is>
      </c>
      <c r="D415" s="20" t="inlineStr">
        <is>
          <t>No</t>
        </is>
      </c>
      <c r="E415" s="21" t="inlineStr">
        <is>
          <t>如填写 Comment，导出时使用 ANY</t>
        </is>
      </c>
      <c r="F415" s="21" t="inlineStr">
        <is>
          <t>优先使用官方枚举，不要用自由文本替代。</t>
        </is>
      </c>
    </row>
    <row r="416">
      <c r="A416" s="20" t="inlineStr">
        <is>
          <t>CW458</t>
        </is>
      </c>
      <c r="B416" s="20" t="inlineStr">
        <is>
          <t>P303 – IF ON SKIN (or hair): P363 – Wash contaminated clothing before reuse.</t>
        </is>
      </c>
      <c r="C416" s="20" t="inlineStr">
        <is>
          <t>No</t>
        </is>
      </c>
      <c r="D416" s="20" t="inlineStr">
        <is>
          <t>No</t>
        </is>
      </c>
      <c r="E416" s="21" t="inlineStr">
        <is>
          <t>如填写 Comment，导出时使用 ANY</t>
        </is>
      </c>
      <c r="F416" s="21" t="inlineStr">
        <is>
          <t>优先使用官方枚举，不要用自由文本替代。</t>
        </is>
      </c>
    </row>
    <row r="417">
      <c r="A417" s="20" t="inlineStr">
        <is>
          <t>CW459</t>
        </is>
      </c>
      <c r="B417" s="20" t="inlineStr">
        <is>
          <t>P306 – IF ON CLOTHING: P363 – Wash contaminated clothing before reuse.</t>
        </is>
      </c>
      <c r="C417" s="20" t="inlineStr">
        <is>
          <t>No</t>
        </is>
      </c>
      <c r="D417" s="20" t="inlineStr">
        <is>
          <t>No</t>
        </is>
      </c>
      <c r="E417" s="21" t="inlineStr">
        <is>
          <t>如填写 Comment，导出时使用 ANY</t>
        </is>
      </c>
      <c r="F417" s="21" t="inlineStr">
        <is>
          <t>优先使用官方枚举，不要用自由文本替代。</t>
        </is>
      </c>
    </row>
    <row r="418">
      <c r="A418" s="20" t="inlineStr">
        <is>
          <t>CW460</t>
        </is>
      </c>
      <c r="B418" s="20" t="inlineStr">
        <is>
          <t>P307 – IF exposed: P363 – Wash contaminated clothing before reuse.</t>
        </is>
      </c>
      <c r="C418" s="20" t="inlineStr">
        <is>
          <t>No</t>
        </is>
      </c>
      <c r="D418" s="20" t="inlineStr">
        <is>
          <t>No</t>
        </is>
      </c>
      <c r="E418" s="21" t="inlineStr">
        <is>
          <t>如填写 Comment，导出时使用 ANY</t>
        </is>
      </c>
      <c r="F418" s="21" t="inlineStr">
        <is>
          <t>优先使用官方枚举，不要用自由文本替代。</t>
        </is>
      </c>
    </row>
    <row r="419">
      <c r="A419" s="20" t="inlineStr">
        <is>
          <t>CW461</t>
        </is>
      </c>
      <c r="B419" s="20" t="inlineStr">
        <is>
          <t>P308 – IF exposed or concerned: P363 – Wash contaminated clothing before reuse.</t>
        </is>
      </c>
      <c r="C419" s="20" t="inlineStr">
        <is>
          <t>No</t>
        </is>
      </c>
      <c r="D419" s="20" t="inlineStr">
        <is>
          <t>No</t>
        </is>
      </c>
      <c r="E419" s="21" t="inlineStr">
        <is>
          <t>如填写 Comment，导出时使用 ANY</t>
        </is>
      </c>
      <c r="F419" s="21" t="inlineStr">
        <is>
          <t>优先使用官方枚举，不要用自由文本替代。</t>
        </is>
      </c>
    </row>
    <row r="420">
      <c r="A420" s="20" t="inlineStr">
        <is>
          <t>CW462</t>
        </is>
      </c>
      <c r="B420" s="20" t="inlineStr">
        <is>
          <t>P309 – IF exposed or if you feel unwell: P363 – Wash contaminated clothing before reuse.</t>
        </is>
      </c>
      <c r="C420" s="20" t="inlineStr">
        <is>
          <t>No</t>
        </is>
      </c>
      <c r="D420" s="20" t="inlineStr">
        <is>
          <t>No</t>
        </is>
      </c>
      <c r="E420" s="21" t="inlineStr">
        <is>
          <t>如填写 Comment，导出时使用 ANY</t>
        </is>
      </c>
      <c r="F420" s="21" t="inlineStr">
        <is>
          <t>优先使用官方枚举，不要用自由文本替代。</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1" t="inlineStr">
        <is>
          <t>如填写 Comment，导出时使用 ANY</t>
        </is>
      </c>
      <c r="F421" s="21" t="inlineStr">
        <is>
          <t>优先使用官方枚举，不要用自由文本替代。</t>
        </is>
      </c>
    </row>
    <row r="422">
      <c r="A422" s="20" t="inlineStr">
        <is>
          <t>CW464</t>
        </is>
      </c>
      <c r="B422" s="20" t="inlineStr">
        <is>
          <t>P371 – In case of major fire and large quantities: P375 – Fight fire remotely due to the risk of explosion.</t>
        </is>
      </c>
      <c r="C422" s="20" t="inlineStr">
        <is>
          <t>No</t>
        </is>
      </c>
      <c r="D422" s="20" t="inlineStr">
        <is>
          <t>No</t>
        </is>
      </c>
      <c r="E422" s="21" t="inlineStr">
        <is>
          <t>如填写 Comment，导出时使用 ANY</t>
        </is>
      </c>
      <c r="F422" s="21" t="inlineStr">
        <is>
          <t>优先使用官方枚举，不要用自由文本替代。</t>
        </is>
      </c>
    </row>
    <row r="423">
      <c r="A423" s="20" t="inlineStr">
        <is>
          <t>CW465</t>
        </is>
      </c>
      <c r="B423" s="20" t="inlineStr">
        <is>
          <t>P371 – In case of major fire and large quantities: P380 – Evacuate area.</t>
        </is>
      </c>
      <c r="C423" s="20" t="inlineStr">
        <is>
          <t>No</t>
        </is>
      </c>
      <c r="D423" s="20" t="inlineStr">
        <is>
          <t>No</t>
        </is>
      </c>
      <c r="E423" s="21" t="inlineStr">
        <is>
          <t>如填写 Comment，导出时使用 ANY</t>
        </is>
      </c>
      <c r="F423" s="21" t="inlineStr">
        <is>
          <t>优先使用官方枚举，不要用自由文本替代。</t>
        </is>
      </c>
    </row>
    <row r="424">
      <c r="A424" s="20" t="inlineStr">
        <is>
          <t>CW466</t>
        </is>
      </c>
      <c r="B424" s="20" t="inlineStr">
        <is>
          <t>P371 – In case of major fire and large quantities: P381 – Eliminate all ignition sources if safe to do so.</t>
        </is>
      </c>
      <c r="C424" s="20" t="inlineStr">
        <is>
          <t>No</t>
        </is>
      </c>
      <c r="D424" s="20" t="inlineStr">
        <is>
          <t>No</t>
        </is>
      </c>
      <c r="E424" s="21" t="inlineStr">
        <is>
          <t>如填写 Comment，导出时使用 ANY</t>
        </is>
      </c>
      <c r="F424" s="21" t="inlineStr">
        <is>
          <t>优先使用官方枚举，不要用自由文本替代。</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2" t="inlineStr">
        <is>
          <t>boolean</t>
        </is>
      </c>
      <c r="B1" s="22" t="inlineStr">
        <is>
          <t>issuing_entity</t>
        </is>
      </c>
      <c r="C1" s="22" t="inlineStr">
        <is>
          <t>risk_class</t>
        </is>
      </c>
      <c r="D1" s="22" t="inlineStr">
        <is>
          <t>legislation</t>
        </is>
      </c>
      <c r="E1" s="22" t="inlineStr">
        <is>
          <t>device_type</t>
        </is>
      </c>
      <c r="F1" s="22" t="inlineStr">
        <is>
          <t>device_status</t>
        </is>
      </c>
      <c r="G1" s="22" t="inlineStr">
        <is>
          <t>language</t>
        </is>
      </c>
      <c r="H1" s="22" t="inlineStr">
        <is>
          <t>language_any</t>
        </is>
      </c>
      <c r="I1" s="22" t="inlineStr">
        <is>
          <t>country_code</t>
        </is>
      </c>
      <c r="J1" s="22" t="inlineStr">
        <is>
          <t>storage_condition</t>
        </is>
      </c>
      <c r="K1" s="22" t="inlineStr">
        <is>
          <t>critical_warning</t>
        </is>
      </c>
      <c r="L1" s="22" t="inlineStr">
        <is>
          <t>certificate_type</t>
        </is>
      </c>
      <c r="M1" s="22" t="inlineStr">
        <is>
          <t>clinical_size_type</t>
        </is>
      </c>
      <c r="N1" s="22" t="inlineStr">
        <is>
          <t>clinical_size_unit</t>
        </is>
      </c>
      <c r="O1" s="22" t="inlineStr">
        <is>
          <t>clinical_size_precision</t>
        </is>
      </c>
      <c r="P1" s="22" t="inlineStr">
        <is>
          <t>annex_xvi_nmd</t>
        </is>
      </c>
      <c r="Q1" s="22" t="inlineStr">
        <is>
          <t>special_device_mdr</t>
        </is>
      </c>
      <c r="R1" s="22" t="inlineStr">
        <is>
          <t>special_device_ivdr</t>
        </is>
      </c>
      <c r="S1" s="22" t="inlineStr">
        <is>
          <t>substance_type</t>
        </is>
      </c>
    </row>
    <row r="2">
      <c r="A2" s="23" t="inlineStr">
        <is>
          <t>TRUE</t>
        </is>
      </c>
      <c r="B2" s="23" t="inlineStr">
        <is>
          <t>GS1</t>
        </is>
      </c>
      <c r="C2" s="23" t="inlineStr">
        <is>
          <t>Class I</t>
        </is>
      </c>
      <c r="D2" s="23" t="inlineStr">
        <is>
          <t>MDR</t>
        </is>
      </c>
      <c r="E2" s="23" t="inlineStr">
        <is>
          <t>Regular Device</t>
        </is>
      </c>
      <c r="F2" s="23" t="inlineStr">
        <is>
          <t>On the EU market</t>
        </is>
      </c>
      <c r="G2" s="23" t="inlineStr">
        <is>
          <t>en</t>
        </is>
      </c>
      <c r="H2" s="23" t="inlineStr">
        <is>
          <t>ANY</t>
        </is>
      </c>
      <c r="I2" s="23" t="inlineStr">
        <is>
          <t>AT</t>
        </is>
      </c>
      <c r="J2" s="23" t="inlineStr">
        <is>
          <t>SHC099 - OTHER **</t>
        </is>
      </c>
      <c r="K2" s="23" t="inlineStr">
        <is>
          <t>CW999 - OTHER. It requires to provide additional free text with translations.</t>
        </is>
      </c>
      <c r="L2" s="23" t="inlineStr">
        <is>
          <t>IVDR_PRODUCTION_QUALITY_ASSURANCE</t>
        </is>
      </c>
      <c r="M2" s="23" t="inlineStr">
        <is>
          <t>CST999 - OTHER</t>
        </is>
      </c>
      <c r="N2" s="23" t="inlineStr">
        <is>
          <t>MU999 - OTHER</t>
        </is>
      </c>
      <c r="O2" s="23" t="inlineStr">
        <is>
          <t>Range</t>
        </is>
      </c>
      <c r="P2" s="23" t="inlineStr">
        <is>
          <t>BRAIN_ELECTROSTIMULATION - BrainElectrostimulation - Annex XVI - Mentions purpose of Device other than medical - Brain electrostimulation [MDR legislation : Annex VI, Part A, Section 2 ; IVDR Legislation : Annex VI, Part A, Section 2 ]</t>
        </is>
      </c>
      <c r="Q2" s="23" t="inlineStr">
        <is>
          <t>MDR_SOFTWARE - Software. Applicable for the following Applicable Legislations : MDR, MDD, AIMDD,IVDR, IVDD</t>
        </is>
      </c>
      <c r="R2" s="23" t="inlineStr">
        <is>
          <t>IVDR_SOFTWARE - SOFTWARE</t>
        </is>
      </c>
      <c r="S2" s="23" t="inlineStr">
        <is>
          <t>CMR 1A</t>
        </is>
      </c>
    </row>
    <row r="3">
      <c r="A3" s="23" t="inlineStr">
        <is>
          <t>FALSE</t>
        </is>
      </c>
      <c r="B3" s="23" t="inlineStr">
        <is>
          <t>HIBCC</t>
        </is>
      </c>
      <c r="C3" s="23" t="inlineStr">
        <is>
          <t>Class IIa</t>
        </is>
      </c>
      <c r="D3" s="23" t="inlineStr">
        <is>
          <t>MDD</t>
        </is>
      </c>
      <c r="E3" s="23" t="inlineStr">
        <is>
          <t>System</t>
        </is>
      </c>
      <c r="F3" s="23" t="inlineStr">
        <is>
          <t>No longer placed on the EU market</t>
        </is>
      </c>
      <c r="G3" s="23" t="inlineStr">
        <is>
          <t>fr</t>
        </is>
      </c>
      <c r="H3" s="23" t="inlineStr">
        <is>
          <t>en</t>
        </is>
      </c>
      <c r="I3" s="23" t="inlineStr">
        <is>
          <t>BE</t>
        </is>
      </c>
      <c r="J3" s="23" t="inlineStr">
        <is>
          <t>SHC001 - Fragile, handle with care</t>
        </is>
      </c>
      <c r="K3" s="23" t="inlineStr">
        <is>
          <t>CW001 - Do not resterilize</t>
        </is>
      </c>
      <c r="L3" s="23" t="inlineStr">
        <is>
          <t>IVDR_QUALITY_MANAGEMENT_SYSTEM</t>
        </is>
      </c>
      <c r="M3" s="23" t="inlineStr">
        <is>
          <t>CST1 - Acidity</t>
        </is>
      </c>
      <c r="N3" s="23" t="inlineStr">
        <is>
          <t>MU01 - %</t>
        </is>
      </c>
      <c r="O3" s="23" t="inlineStr">
        <is>
          <t>Value</t>
        </is>
      </c>
      <c r="P3" s="23" t="inlineStr">
        <is>
          <t>CONTACT_LENSES - Contact Lenses- Annex XVI - Mentions purpose of Device other than medical - Contact Lenses [MDR legislation : Annex VI, Part A, Section 2 ; IVDR Legislation : Annex VI, Part A, Section 2 ]</t>
        </is>
      </c>
      <c r="Q3" s="23" t="inlineStr">
        <is>
          <t>MDR_STANDARD_SOFT_CONTACT_LENSES - Standard soft contact lenses. Applicable for the following Applicable Legislations : MDR, MDD</t>
        </is>
      </c>
      <c r="R3" s="23" t="inlineStr">
        <is>
          <t>IVDD_SOFTWARE - SOFTWARE</t>
        </is>
      </c>
      <c r="S3" s="23" t="inlineStr">
        <is>
          <t>CMR 1B</t>
        </is>
      </c>
    </row>
    <row r="4">
      <c r="B4" s="23" t="inlineStr">
        <is>
          <t>ICCBBA</t>
        </is>
      </c>
      <c r="C4" s="23" t="inlineStr">
        <is>
          <t>Class IIb</t>
        </is>
      </c>
      <c r="D4" s="23" t="inlineStr">
        <is>
          <t>AIMDD</t>
        </is>
      </c>
      <c r="E4" s="23" t="inlineStr">
        <is>
          <t>Procedure Pack</t>
        </is>
      </c>
      <c r="F4" s="23" t="inlineStr">
        <is>
          <t>Not intended for the EU market</t>
        </is>
      </c>
      <c r="G4" s="23" t="inlineStr">
        <is>
          <t>de</t>
        </is>
      </c>
      <c r="H4" s="23" t="inlineStr">
        <is>
          <t>fr</t>
        </is>
      </c>
      <c r="I4" s="23" t="inlineStr">
        <is>
          <t>BG</t>
        </is>
      </c>
      <c r="J4" s="23" t="inlineStr">
        <is>
          <t>SHC002 - Keep away from sunlight</t>
        </is>
      </c>
      <c r="K4" s="23" t="inlineStr">
        <is>
          <t>CW006 - Defibrillation-proof type B applied part</t>
        </is>
      </c>
      <c r="L4" s="23" t="inlineStr">
        <is>
          <t>IVDR_TECHNICAL_DOCUMENTATION</t>
        </is>
      </c>
      <c r="M4" s="23" t="inlineStr">
        <is>
          <t>CST40 - Addition power (Optical)</t>
        </is>
      </c>
      <c r="N4" s="23" t="inlineStr">
        <is>
          <t>MU02 - /litre (/L)</t>
        </is>
      </c>
      <c r="O4" s="23" t="inlineStr">
        <is>
          <t>Text</t>
        </is>
      </c>
      <c r="P4" s="23" t="inlineStr">
        <is>
          <t>EMR - EMR- High intensity electromagnetic radiation - Annex XVI - Mentions purpose of Device other than medical (High intensity electromagnetic radiation) [MDR legislation : Annex VI, Part A, Section 2 ; IVDR Legislation : Annex VI, Part A, Section 2 ]</t>
        </is>
      </c>
      <c r="Q4" s="23" t="inlineStr">
        <is>
          <t>MDR_RIGID_GAS_PERMEABLE - Rigid Gas Permeable (RGP) Contact Lenses. Applicable for the following Applicable Legislations : MDR, MDD</t>
        </is>
      </c>
      <c r="S4" s="23" t="inlineStr">
        <is>
          <t>Endocrine Disrupting</t>
        </is>
      </c>
    </row>
    <row r="5">
      <c r="B5" s="23" t="inlineStr">
        <is>
          <t>IFA</t>
        </is>
      </c>
      <c r="C5" s="23" t="inlineStr">
        <is>
          <t>Class III</t>
        </is>
      </c>
      <c r="D5" s="23" t="inlineStr">
        <is>
          <t>IVDR</t>
        </is>
      </c>
      <c r="G5" s="23" t="inlineStr">
        <is>
          <t>nl</t>
        </is>
      </c>
      <c r="H5" s="23" t="inlineStr">
        <is>
          <t>de</t>
        </is>
      </c>
      <c r="I5" s="23" t="inlineStr">
        <is>
          <t>CY</t>
        </is>
      </c>
      <c r="J5" s="23" t="inlineStr">
        <is>
          <t>SHC003 - Protect from heat and radioactive sources</t>
        </is>
      </c>
      <c r="K5" s="23" t="inlineStr">
        <is>
          <t>CW007 - Do not use if package is damaged</t>
        </is>
      </c>
      <c r="L5" s="23" t="inlineStr">
        <is>
          <t>IVDR_TYPE_EXAMINATION</t>
        </is>
      </c>
      <c r="M5" s="23" t="inlineStr">
        <is>
          <t>CST2 - Amount of fingers</t>
        </is>
      </c>
      <c r="N5" s="23" t="inlineStr">
        <is>
          <t>MU03 - /millilitre (/mL)</t>
        </is>
      </c>
      <c r="P5" s="23"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3" t="inlineStr">
        <is>
          <t>MDR_MADE_TO_ORDER - Made to order soft contact lenses. Applicable for the following Applicable Legislations : MDR, MDD</t>
        </is>
      </c>
      <c r="S5" s="23" t="inlineStr">
        <is>
          <t>Medicinal Product Substance</t>
        </is>
      </c>
    </row>
    <row r="6">
      <c r="B6" s="23" t="inlineStr">
        <is>
          <t>EUDAMED</t>
        </is>
      </c>
      <c r="C6" s="23" t="inlineStr">
        <is>
          <t>Class A</t>
        </is>
      </c>
      <c r="D6" s="23" t="inlineStr">
        <is>
          <t>IVDD</t>
        </is>
      </c>
      <c r="G6" s="23" t="inlineStr">
        <is>
          <t>es</t>
        </is>
      </c>
      <c r="H6" s="23" t="inlineStr">
        <is>
          <t>nl</t>
        </is>
      </c>
      <c r="I6" s="23" t="inlineStr">
        <is>
          <t>CZ</t>
        </is>
      </c>
      <c r="J6" s="23" t="inlineStr">
        <is>
          <t>SHC004 - Protect from radioactive sources</t>
        </is>
      </c>
      <c r="K6" s="23" t="inlineStr">
        <is>
          <t>CW008 - Biological risks</t>
        </is>
      </c>
      <c r="L6" s="23" t="inlineStr">
        <is>
          <t>MDR_PRODUCT_VERIFICATION</t>
        </is>
      </c>
      <c r="M6" s="23" t="inlineStr">
        <is>
          <t>CST3 - Angle</t>
        </is>
      </c>
      <c r="N6" s="23" t="inlineStr">
        <is>
          <t>MU04 - /millimole (/mmol)</t>
        </is>
      </c>
      <c r="P6" s="23"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3" t="inlineStr">
        <is>
          <t>MDR_SPECTACLES_FRAMES - Spectacle frames. Applicable for the following Applicable Legislations : MDR, MDD</t>
        </is>
      </c>
      <c r="S6" s="23" t="inlineStr">
        <is>
          <t>Human Blood or Plasma Substance</t>
        </is>
      </c>
    </row>
    <row r="7">
      <c r="C7" s="23" t="inlineStr">
        <is>
          <t>Class B</t>
        </is>
      </c>
      <c r="G7" s="23" t="inlineStr">
        <is>
          <t>bg</t>
        </is>
      </c>
      <c r="H7" s="23" t="inlineStr">
        <is>
          <t>es</t>
        </is>
      </c>
      <c r="I7" s="23" t="inlineStr">
        <is>
          <t>DE</t>
        </is>
      </c>
      <c r="J7" s="23" t="inlineStr">
        <is>
          <t>SHC005 - Keep dry</t>
        </is>
      </c>
      <c r="K7" s="23" t="inlineStr">
        <is>
          <t>CW009 - Do not re-use</t>
        </is>
      </c>
      <c r="L7" s="23" t="inlineStr">
        <is>
          <t>MDR_QUALITY_ASSURANCE</t>
        </is>
      </c>
      <c r="M7" s="23" t="inlineStr">
        <is>
          <t>CST58 - Back cylinder axis</t>
        </is>
      </c>
      <c r="N7" s="23" t="inlineStr">
        <is>
          <t>MU138 - Active</t>
        </is>
      </c>
      <c r="P7" s="23"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3" t="inlineStr">
        <is>
          <t>MDR_SPECTACLES_LENSES - Spectacle lenses. Applicable for the following Applicable Legislations : MDR, MDD</t>
        </is>
      </c>
    </row>
    <row r="8">
      <c r="C8" s="23" t="inlineStr">
        <is>
          <t>Class C</t>
        </is>
      </c>
      <c r="G8" s="23" t="inlineStr">
        <is>
          <t>cs</t>
        </is>
      </c>
      <c r="H8" s="23" t="inlineStr">
        <is>
          <t>bg</t>
        </is>
      </c>
      <c r="I8" s="23" t="inlineStr">
        <is>
          <t>DK</t>
        </is>
      </c>
      <c r="J8" s="23" t="inlineStr">
        <is>
          <t>SHC006 - Lower limit of temperature *</t>
        </is>
      </c>
      <c r="K8" s="23" t="inlineStr">
        <is>
          <t>CW010 - Consult instructions for use</t>
        </is>
      </c>
      <c r="L8" s="23" t="inlineStr">
        <is>
          <t>MDR_QUALITY_MANAGEMENT_SYSTEM</t>
        </is>
      </c>
      <c r="M8" s="23" t="inlineStr">
        <is>
          <t>CST57 - Back cylinder power</t>
        </is>
      </c>
      <c r="N8" s="23" t="inlineStr">
        <is>
          <t>MU168 - Adult</t>
        </is>
      </c>
      <c r="Q8" s="23" t="inlineStr">
        <is>
          <t>MDR_READY_MADE_SPECTACLES - Ready-made reading spectacles. Applicable for the following Applicable Legislations : MDR, MDD</t>
        </is>
      </c>
    </row>
    <row r="9">
      <c r="C9" s="23" t="inlineStr">
        <is>
          <t>Class D</t>
        </is>
      </c>
      <c r="G9" s="23" t="inlineStr">
        <is>
          <t>da</t>
        </is>
      </c>
      <c r="H9" s="23" t="inlineStr">
        <is>
          <t>cs</t>
        </is>
      </c>
      <c r="I9" s="23" t="inlineStr">
        <is>
          <t>EE</t>
        </is>
      </c>
      <c r="J9" s="23" t="inlineStr">
        <is>
          <t>SHC007 - Upper limit of temperature *</t>
        </is>
      </c>
      <c r="K9" s="23" t="inlineStr">
        <is>
          <t>CW011 - Caution</t>
        </is>
      </c>
      <c r="L9" s="23" t="inlineStr">
        <is>
          <t>MDR_TECHNICAL_DOCUMENTATION</t>
        </is>
      </c>
      <c r="M9" s="23" t="inlineStr">
        <is>
          <t>CST18 - Balloon length (nominal)</t>
        </is>
      </c>
      <c r="N9" s="23" t="inlineStr">
        <is>
          <t>MU107 - ampere (A)</t>
        </is>
      </c>
      <c r="Q9" s="23" t="inlineStr">
        <is>
          <t>MDR_ORTHOPEDIC - Orthopedic. Applicable for the following Applicable Legislations : MDR, MDD, AIMDD</t>
        </is>
      </c>
    </row>
    <row r="10">
      <c r="C10" s="23" t="inlineStr">
        <is>
          <t>AIMDD</t>
        </is>
      </c>
      <c r="G10" s="23" t="inlineStr">
        <is>
          <t>et</t>
        </is>
      </c>
      <c r="H10" s="23" t="inlineStr">
        <is>
          <t>da</t>
        </is>
      </c>
      <c r="I10" s="23" t="inlineStr">
        <is>
          <t>EL</t>
        </is>
      </c>
      <c r="J10" s="23" t="inlineStr">
        <is>
          <t>SHC008 - Temperature limit *</t>
        </is>
      </c>
      <c r="K10" s="23" t="inlineStr">
        <is>
          <t>CW012 - Caution: Electrostatic sensitive, do not touch directly.</t>
        </is>
      </c>
      <c r="L10" s="23" t="inlineStr">
        <is>
          <t>MDR_TYPE_EXAMINATION</t>
        </is>
      </c>
      <c r="M10" s="23" t="inlineStr">
        <is>
          <t>CST42 - Base curve (B.C. or R0)</t>
        </is>
      </c>
      <c r="N10" s="23" t="inlineStr">
        <is>
          <t>MU140 - Angled</t>
        </is>
      </c>
      <c r="Q10" s="23" t="inlineStr">
        <is>
          <t>MDD_SOFTWARE - Software. Applicable for the following Applicable Legislations : MDR, MDD, AIMDD,IVDR, IVDD</t>
        </is>
      </c>
    </row>
    <row r="11">
      <c r="C11" s="23" t="inlineStr">
        <is>
          <t>IVD Annex II List A</t>
        </is>
      </c>
      <c r="G11" s="23" t="inlineStr">
        <is>
          <t>el</t>
        </is>
      </c>
      <c r="H11" s="23" t="inlineStr">
        <is>
          <t>et</t>
        </is>
      </c>
      <c r="I11" s="23" t="inlineStr">
        <is>
          <t>ES</t>
        </is>
      </c>
      <c r="J11" s="23" t="inlineStr">
        <is>
          <t>SHC009 - Humidity limitation *</t>
        </is>
      </c>
      <c r="K11" s="23" t="inlineStr">
        <is>
          <t>CW013 - Radiation of laser apparatus</t>
        </is>
      </c>
      <c r="L11" s="23" t="inlineStr">
        <is>
          <t>MDD_II_EX_4</t>
        </is>
      </c>
      <c r="M11" s="23" t="inlineStr">
        <is>
          <t>CST4 - Bevel</t>
        </is>
      </c>
      <c r="N11" s="23" t="inlineStr">
        <is>
          <t>MU87 - atomic mass unit: u</t>
        </is>
      </c>
      <c r="Q11" s="23" t="inlineStr">
        <is>
          <t>MDD_STANDARD_SOFT_CONTACT_LENSES - Standard soft contact lenses. Applicable for the following Applicable Legislations : MDR, MDD</t>
        </is>
      </c>
    </row>
    <row r="12">
      <c r="C12" s="23" t="inlineStr">
        <is>
          <t>IVD Annex II List B</t>
        </is>
      </c>
      <c r="G12" s="23" t="inlineStr">
        <is>
          <t>ga</t>
        </is>
      </c>
      <c r="H12" s="23" t="inlineStr">
        <is>
          <t>el</t>
        </is>
      </c>
      <c r="I12" s="23" t="inlineStr">
        <is>
          <t>FI</t>
        </is>
      </c>
      <c r="J12" s="23" t="inlineStr">
        <is>
          <t>SHC010 - Atmospheric pressure limitation *</t>
        </is>
      </c>
      <c r="K12" s="23" t="inlineStr">
        <is>
          <t>CW014 - Type BF applied part</t>
        </is>
      </c>
      <c r="L12" s="23" t="inlineStr">
        <is>
          <t>MDD_II_4</t>
        </is>
      </c>
      <c r="M12" s="23" t="inlineStr">
        <is>
          <t>CST17 - Body side</t>
        </is>
      </c>
      <c r="N12" s="23" t="inlineStr">
        <is>
          <t>MU89 - atomic mass unit: u per 12h</t>
        </is>
      </c>
      <c r="Q12" s="23" t="inlineStr">
        <is>
          <t>MDD_RIGID_GAS_PERMEABLE - Rigid Gas Permeable (RGP) Contact Lenses. Applicable for the following Applicable Legislations : MDR, MDD</t>
        </is>
      </c>
    </row>
    <row r="13">
      <c r="C13" s="23" t="inlineStr">
        <is>
          <t>IVD Self Testing</t>
        </is>
      </c>
      <c r="G13" s="23" t="inlineStr">
        <is>
          <t>hr</t>
        </is>
      </c>
      <c r="H13" s="23" t="inlineStr">
        <is>
          <t>ga</t>
        </is>
      </c>
      <c r="I13" s="23" t="inlineStr">
        <is>
          <t>FR</t>
        </is>
      </c>
      <c r="J13" s="23" t="inlineStr">
        <is>
          <t>SHC012 - Dangerous voltage</t>
        </is>
      </c>
      <c r="K13" s="23" t="inlineStr">
        <is>
          <t>CW015 - Defibrillation-proof type BF applied part</t>
        </is>
      </c>
      <c r="L13" s="23" t="inlineStr">
        <is>
          <t>MDD_III</t>
        </is>
      </c>
      <c r="M13" s="23" t="inlineStr">
        <is>
          <t>CST56 - Body weight [kg]</t>
        </is>
      </c>
      <c r="N13" s="23" t="inlineStr">
        <is>
          <t>MU88 - atomic mass unit: u per 1h</t>
        </is>
      </c>
      <c r="Q13" s="23" t="inlineStr">
        <is>
          <t>MDD_MADE_TO_ORDER - Made to order soft contact lenses. Applicable for the following Applicable Legislations : MDR, MDD</t>
        </is>
      </c>
    </row>
    <row r="14">
      <c r="C14" s="23" t="inlineStr">
        <is>
          <t>IVD General</t>
        </is>
      </c>
      <c r="G14" s="23" t="inlineStr">
        <is>
          <t>it</t>
        </is>
      </c>
      <c r="H14" s="23" t="inlineStr">
        <is>
          <t>hr</t>
        </is>
      </c>
      <c r="I14" s="23" t="inlineStr">
        <is>
          <t>HR</t>
        </is>
      </c>
      <c r="J14" s="23" t="inlineStr">
        <is>
          <t>SHC013 - P401 – Store at… *</t>
        </is>
      </c>
      <c r="K14" s="23" t="inlineStr">
        <is>
          <t>CW016 - Type B applied part</t>
        </is>
      </c>
      <c r="L14" s="23" t="inlineStr">
        <is>
          <t>MDD_IV</t>
        </is>
      </c>
      <c r="M14" s="23" t="inlineStr">
        <is>
          <t>CST6 - Cannula wall</t>
        </is>
      </c>
      <c r="N14" s="23" t="inlineStr">
        <is>
          <t>MU90 - atomic mass unit: u per 2h</t>
        </is>
      </c>
      <c r="Q14" s="23" t="inlineStr">
        <is>
          <t>MDD_SPECTACLES_FRAMES - Spectacle frames. Applicable for the following Applicable Legislations : MDR, MDD</t>
        </is>
      </c>
    </row>
    <row r="15">
      <c r="G15" s="23" t="inlineStr">
        <is>
          <t>lv</t>
        </is>
      </c>
      <c r="H15" s="23" t="inlineStr">
        <is>
          <t>it</t>
        </is>
      </c>
      <c r="I15" s="23" t="inlineStr">
        <is>
          <t>HU</t>
        </is>
      </c>
      <c r="J15" s="23" t="inlineStr">
        <is>
          <t>SHC014 - P402 – Store in a dry place.</t>
        </is>
      </c>
      <c r="K15" s="23" t="inlineStr">
        <is>
          <t>CW017 - Defibrillation-proof type CF applied part</t>
        </is>
      </c>
      <c r="L15" s="23" t="inlineStr">
        <is>
          <t>MDD_V</t>
        </is>
      </c>
      <c r="M15" s="23" t="inlineStr">
        <is>
          <t>CST7 - Capacity</t>
        </is>
      </c>
      <c r="N15" s="23" t="inlineStr">
        <is>
          <t>MU91 - atomic mass unit: u per d</t>
        </is>
      </c>
      <c r="Q15" s="23" t="inlineStr">
        <is>
          <t>MDD_SPECTACLES_LENSES - Spectacle lenses. Applicable for the following Applicable Legislations : MDR, MDD</t>
        </is>
      </c>
    </row>
    <row r="16">
      <c r="G16" s="23" t="inlineStr">
        <is>
          <t>lt</t>
        </is>
      </c>
      <c r="H16" s="23" t="inlineStr">
        <is>
          <t>lv</t>
        </is>
      </c>
      <c r="I16" s="23" t="inlineStr">
        <is>
          <t>IE</t>
        </is>
      </c>
      <c r="J16" s="23" t="inlineStr">
        <is>
          <t>SHC015 - P403 – Store in a well-ventilated place.</t>
        </is>
      </c>
      <c r="K16" s="23" t="inlineStr">
        <is>
          <t>CW018 - Refer to instruction manual/booklet</t>
        </is>
      </c>
      <c r="L16" s="23" t="inlineStr">
        <is>
          <t>MDD_VI</t>
        </is>
      </c>
      <c r="M16" s="23" t="inlineStr">
        <is>
          <t>CST48 - Cel</t>
        </is>
      </c>
      <c r="N16" s="23" t="inlineStr">
        <is>
          <t>MU92 - atomic mass unit: u per g</t>
        </is>
      </c>
      <c r="Q16" s="23" t="inlineStr">
        <is>
          <t>MDD_READY_MADE_SPECTACLES - Ready-made reading spectacles. Applicable for the following Applicable Legislations : MDR, MDD</t>
        </is>
      </c>
    </row>
    <row r="17">
      <c r="G17" s="23" t="inlineStr">
        <is>
          <t>hu</t>
        </is>
      </c>
      <c r="H17" s="23" t="inlineStr">
        <is>
          <t>lt</t>
        </is>
      </c>
      <c r="I17" s="23" t="inlineStr">
        <is>
          <t>IT</t>
        </is>
      </c>
      <c r="J17" s="23" t="inlineStr">
        <is>
          <t>SHC016 - P404 – Store in a closed container.</t>
        </is>
      </c>
      <c r="K17" s="23" t="inlineStr">
        <is>
          <t>CW020 - Do not sterilize</t>
        </is>
      </c>
      <c r="L17" s="23" t="inlineStr">
        <is>
          <t>AIMDD_II_EX_4</t>
        </is>
      </c>
      <c r="M17" s="23" t="inlineStr">
        <is>
          <t>CST52 - Centre thickness</t>
        </is>
      </c>
      <c r="N17" s="23" t="inlineStr">
        <is>
          <t>MU93 - atomic mass unit: u per kg</t>
        </is>
      </c>
      <c r="Q17" s="23" t="inlineStr">
        <is>
          <t>MDD_ORTHOPEDIC - Orthopedic. Applicable for the following Applicable Legislations : MDR, MDD, AIMDD</t>
        </is>
      </c>
    </row>
    <row r="18">
      <c r="G18" s="23" t="inlineStr">
        <is>
          <t>mt</t>
        </is>
      </c>
      <c r="H18" s="23" t="inlineStr">
        <is>
          <t>hu</t>
        </is>
      </c>
      <c r="I18" s="23" t="inlineStr">
        <is>
          <t>IS</t>
        </is>
      </c>
      <c r="J18" s="23" t="inlineStr">
        <is>
          <t>SHC017 - P405 – Store locked up.</t>
        </is>
      </c>
      <c r="K18" s="23" t="inlineStr">
        <is>
          <t>CW022 - Do not cut</t>
        </is>
      </c>
      <c r="L18" s="23" t="inlineStr">
        <is>
          <t>AIMDD_II_4</t>
        </is>
      </c>
      <c r="M18" s="23" t="inlineStr">
        <is>
          <t>CST65 - Circumference</t>
        </is>
      </c>
      <c r="N18" s="23" t="inlineStr">
        <is>
          <t>MU94 - atomic mass unit: u per mL</t>
        </is>
      </c>
      <c r="Q18" s="23" t="inlineStr">
        <is>
          <t>AIMDD_SOFTWARE - SOFTWARE</t>
        </is>
      </c>
    </row>
    <row r="19">
      <c r="G19" s="23" t="inlineStr">
        <is>
          <t>pl</t>
        </is>
      </c>
      <c r="H19" s="23" t="inlineStr">
        <is>
          <t>mt</t>
        </is>
      </c>
      <c r="I19" s="23" t="inlineStr">
        <is>
          <t>LI</t>
        </is>
      </c>
      <c r="J19" s="23" t="inlineStr">
        <is>
          <t>SHC018 - P406 – Store in corrosive resistant/… container with a resistant inner liner.</t>
        </is>
      </c>
      <c r="K19" s="23" t="inlineStr">
        <is>
          <t>CW023 - Consider hazards from magnetic fields</t>
        </is>
      </c>
      <c r="L19" s="23" t="inlineStr">
        <is>
          <t>AIMDD_III</t>
        </is>
      </c>
      <c r="M19" s="23" t="inlineStr">
        <is>
          <t>CST8 - Coating</t>
        </is>
      </c>
      <c r="N19" s="23" t="inlineStr">
        <is>
          <t>MU126 - bar (bar)</t>
        </is>
      </c>
      <c r="Q19" s="23" t="inlineStr">
        <is>
          <t>AIMDD_ORTHOPEDIC - ORTHOPEDIC</t>
        </is>
      </c>
    </row>
    <row r="20">
      <c r="G20" s="23" t="inlineStr">
        <is>
          <t>pt</t>
        </is>
      </c>
      <c r="H20" s="23" t="inlineStr">
        <is>
          <t>pl</t>
        </is>
      </c>
      <c r="I20" s="23" t="inlineStr">
        <is>
          <t>LT</t>
        </is>
      </c>
      <c r="J20" s="23" t="inlineStr">
        <is>
          <t>SHC019 - P407 – Maintain air gap between stacks/pallets.</t>
        </is>
      </c>
      <c r="K20" s="23" t="inlineStr">
        <is>
          <t>CW024 - Do not store near magnets or magnetic devices</t>
        </is>
      </c>
      <c r="L20" s="23" t="inlineStr">
        <is>
          <t>AIMDD_IV</t>
        </is>
      </c>
      <c r="M20" s="23" t="inlineStr">
        <is>
          <t>CST45 - Colour</t>
        </is>
      </c>
      <c r="N20" s="23" t="inlineStr">
        <is>
          <t>MU122 - becquerel (Bq)</t>
        </is>
      </c>
      <c r="Q20" s="23" t="inlineStr">
        <is>
          <t>MDR_MADE_TO_ORDER_RIGID_GAS_PERMEABLE - Made to order Rigid Gas Permeable (RGP) contact lenses. Applicable for the following Applicable Legislations : MDR</t>
        </is>
      </c>
    </row>
    <row r="21">
      <c r="G21" s="23" t="inlineStr">
        <is>
          <t>ro</t>
        </is>
      </c>
      <c r="H21" s="23" t="inlineStr">
        <is>
          <t>pt</t>
        </is>
      </c>
      <c r="I21" s="23" t="inlineStr">
        <is>
          <t>LU</t>
        </is>
      </c>
      <c r="J21" s="23" t="inlineStr">
        <is>
          <t>SHC021 - P411 – Store at temperatures not exceeding … oC/…oF. *</t>
        </is>
      </c>
      <c r="K21" s="23" t="inlineStr">
        <is>
          <t>CW025 - MR SAFE</t>
        </is>
      </c>
      <c r="L21" s="23" t="inlineStr">
        <is>
          <t>AIMDD_V</t>
        </is>
      </c>
      <c r="M21" s="23" t="inlineStr">
        <is>
          <t>CST5 - Concentration</t>
        </is>
      </c>
      <c r="N21" s="23" t="inlineStr">
        <is>
          <t>MU133 - bel (B)</t>
        </is>
      </c>
    </row>
    <row r="22">
      <c r="G22" s="23" t="inlineStr">
        <is>
          <t>sk</t>
        </is>
      </c>
      <c r="H22" s="23" t="inlineStr">
        <is>
          <t>ro</t>
        </is>
      </c>
      <c r="I22" s="23" t="inlineStr">
        <is>
          <t>LV</t>
        </is>
      </c>
      <c r="J22" s="23" t="inlineStr">
        <is>
          <t>SHC022 - P412 – Do not expose to temperatures exceeding 50 oC/122oF. *</t>
        </is>
      </c>
      <c r="K22" s="23" t="inlineStr">
        <is>
          <t>CW026 - MR CONDITIONAL</t>
        </is>
      </c>
      <c r="L22" s="23" t="inlineStr">
        <is>
          <t>IVDD_III_6</t>
        </is>
      </c>
      <c r="M22" s="23" t="inlineStr">
        <is>
          <t>CST41 - Cylinder axis</t>
        </is>
      </c>
      <c r="N22" s="23" t="inlineStr">
        <is>
          <t>MU154 - Belt</t>
        </is>
      </c>
    </row>
    <row r="23">
      <c r="G23" s="23" t="inlineStr">
        <is>
          <t>sl</t>
        </is>
      </c>
      <c r="H23" s="23" t="inlineStr">
        <is>
          <t>sk</t>
        </is>
      </c>
      <c r="I23" s="23" t="inlineStr">
        <is>
          <t>MT</t>
        </is>
      </c>
      <c r="J23" s="23" t="inlineStr">
        <is>
          <t>SHC023 - P413 – Store bulk masses greater than … kg/… lbs at temperatures not exceeding … oC/…oF. *</t>
        </is>
      </c>
      <c r="K23" s="23" t="inlineStr">
        <is>
          <t>CW027 - MR UNSAFE</t>
        </is>
      </c>
      <c r="L23" s="23" t="inlineStr">
        <is>
          <t>IVDD_IV_EX_4_6</t>
        </is>
      </c>
      <c r="M23" s="23" t="inlineStr">
        <is>
          <t>CST39 - Cylinder power</t>
        </is>
      </c>
      <c r="N23" s="23" t="inlineStr">
        <is>
          <t>MU109 - candela (cd)</t>
        </is>
      </c>
    </row>
    <row r="24">
      <c r="G24" s="23" t="inlineStr">
        <is>
          <t>fi</t>
        </is>
      </c>
      <c r="H24" s="23" t="inlineStr">
        <is>
          <t>sl</t>
        </is>
      </c>
      <c r="I24" s="23" t="inlineStr">
        <is>
          <t>NL</t>
        </is>
      </c>
      <c r="J24" s="23" t="inlineStr">
        <is>
          <t>SHC024 - P420 – Store away from other materials.</t>
        </is>
      </c>
      <c r="K24" s="23" t="inlineStr">
        <is>
          <t>CW028 - Exposure to radiation when using the device</t>
        </is>
      </c>
      <c r="L24" s="23" t="inlineStr">
        <is>
          <t>IVDD_IV_4</t>
        </is>
      </c>
      <c r="M24" s="23" t="inlineStr">
        <is>
          <t>CST66 - Depth</t>
        </is>
      </c>
      <c r="N24" s="23" t="inlineStr">
        <is>
          <t>MU09 - centilitre (cL)</t>
        </is>
      </c>
    </row>
    <row r="25">
      <c r="G25" s="23" t="inlineStr">
        <is>
          <t>sv</t>
        </is>
      </c>
      <c r="H25" s="23" t="inlineStr">
        <is>
          <t>fi</t>
        </is>
      </c>
      <c r="I25" s="23" t="inlineStr">
        <is>
          <t>NO</t>
        </is>
      </c>
      <c r="J25" s="23" t="inlineStr">
        <is>
          <t>SHC025 - P422 – Store contents below … *</t>
        </is>
      </c>
      <c r="K25" s="23" t="inlineStr">
        <is>
          <t>CW029 - Caution, sharp edges</t>
        </is>
      </c>
      <c r="L25" s="23" t="inlineStr">
        <is>
          <t>IVDD_IV_6</t>
        </is>
      </c>
      <c r="M25" s="23" t="inlineStr">
        <is>
          <t>CST9 - Diameter</t>
        </is>
      </c>
      <c r="N25" s="23" t="inlineStr">
        <is>
          <t>MU10 - centimetre (cm)</t>
        </is>
      </c>
    </row>
    <row r="26">
      <c r="G26" s="23" t="inlineStr">
        <is>
          <t>is</t>
        </is>
      </c>
      <c r="H26" s="23" t="inlineStr">
        <is>
          <t>sv</t>
        </is>
      </c>
      <c r="I26" s="23" t="inlineStr">
        <is>
          <t>PL</t>
        </is>
      </c>
      <c r="J26" s="23" t="inlineStr">
        <is>
          <t>SHC033 - Electrostatic sensitive devices</t>
        </is>
      </c>
      <c r="K26" s="23" t="inlineStr">
        <is>
          <t>CW030 - Consult healthcare professional before use</t>
        </is>
      </c>
      <c r="L26" s="23" t="inlineStr">
        <is>
          <t>IVDD_V</t>
        </is>
      </c>
      <c r="M26" s="23" t="inlineStr">
        <is>
          <t>CST10 - Diameter (inner)</t>
        </is>
      </c>
      <c r="N26" s="23" t="inlineStr">
        <is>
          <t>MU11 - centimetre per second (cm/s)</t>
        </is>
      </c>
    </row>
    <row r="27">
      <c r="G27" s="23" t="inlineStr">
        <is>
          <t>no</t>
        </is>
      </c>
      <c r="H27" s="23" t="inlineStr">
        <is>
          <t>is</t>
        </is>
      </c>
      <c r="I27" s="23" t="inlineStr">
        <is>
          <t>PT</t>
        </is>
      </c>
      <c r="J27" s="23" t="inlineStr">
        <is>
          <t>SHC035 - Do not sterilize</t>
        </is>
      </c>
      <c r="K27" s="23" t="inlineStr">
        <is>
          <t>CW031 - Implant timeframe limitations</t>
        </is>
      </c>
      <c r="L27" s="23" t="inlineStr">
        <is>
          <t>IVDD_VI</t>
        </is>
      </c>
      <c r="M27" s="23" t="inlineStr">
        <is>
          <t>CST11 - Diameter (outer)</t>
        </is>
      </c>
      <c r="N27" s="23" t="inlineStr">
        <is>
          <t>MU167 - Child</t>
        </is>
      </c>
    </row>
    <row r="28">
      <c r="G28" s="23" t="inlineStr">
        <is>
          <t>tr</t>
        </is>
      </c>
      <c r="H28" s="23" t="inlineStr">
        <is>
          <t>no</t>
        </is>
      </c>
      <c r="I28" s="23" t="inlineStr">
        <is>
          <t>RO</t>
        </is>
      </c>
      <c r="J28" s="23" t="inlineStr">
        <is>
          <t>SHC036 - Do not freeze</t>
        </is>
      </c>
      <c r="K28" s="23" t="inlineStr">
        <is>
          <t>CW032 - Do not use past indicated date</t>
        </is>
      </c>
      <c r="L28" s="23" t="inlineStr">
        <is>
          <t>IVDD_VII_EX_5</t>
        </is>
      </c>
      <c r="M28" s="23" t="inlineStr">
        <is>
          <t>CST63 - Direction of view</t>
        </is>
      </c>
      <c r="N28" s="23" t="inlineStr">
        <is>
          <t>MU158 - Concave</t>
        </is>
      </c>
    </row>
    <row r="29">
      <c r="H29" s="23" t="inlineStr">
        <is>
          <t>tr</t>
        </is>
      </c>
      <c r="I29" s="23" t="inlineStr">
        <is>
          <t>SE</t>
        </is>
      </c>
      <c r="J29" s="23" t="inlineStr">
        <is>
          <t>SHC037 - Do not cut</t>
        </is>
      </c>
      <c r="K29" s="23" t="inlineStr">
        <is>
          <t>CW035 - Restriction in use of des infectors,</t>
        </is>
      </c>
      <c r="L29" s="23" t="inlineStr">
        <is>
          <t>IVDD_VII_5</t>
        </is>
      </c>
      <c r="M29" s="23" t="inlineStr">
        <is>
          <t>CST46 - Edge lift</t>
        </is>
      </c>
      <c r="N29" s="23" t="inlineStr">
        <is>
          <t>MU151 - Contour</t>
        </is>
      </c>
    </row>
    <row r="30">
      <c r="I30" s="23" t="inlineStr">
        <is>
          <t>SI</t>
        </is>
      </c>
      <c r="J30" s="23" t="inlineStr">
        <is>
          <t>SHC038 - Do not store near magnets or magnetic devices</t>
        </is>
      </c>
      <c r="K30" s="23" t="inlineStr">
        <is>
          <t>CW036 - Restrictions in use for combination of other devices</t>
        </is>
      </c>
      <c r="M30" s="23" t="inlineStr">
        <is>
          <t>CST55 - Edge radius</t>
        </is>
      </c>
      <c r="N30" s="23" t="inlineStr">
        <is>
          <t>MU156 - Convex</t>
        </is>
      </c>
    </row>
    <row r="31">
      <c r="I31" s="23" t="inlineStr">
        <is>
          <t>SK</t>
        </is>
      </c>
      <c r="J31" s="23" t="inlineStr">
        <is>
          <t>SHC042 - Avoid contact with water</t>
        </is>
      </c>
      <c r="K31" s="23" t="inlineStr">
        <is>
          <t>CW037 - GHS01 – Danger - Unstable, Explosive</t>
        </is>
      </c>
      <c r="M31" s="23" t="inlineStr">
        <is>
          <t>CST67 - Enzyme catalytic activity</t>
        </is>
      </c>
      <c r="N31" s="23" t="inlineStr">
        <is>
          <t>MU157 - Convex light</t>
        </is>
      </c>
    </row>
    <row r="32">
      <c r="I32" s="23" t="inlineStr">
        <is>
          <t>TR</t>
        </is>
      </c>
      <c r="J32" s="23" t="inlineStr">
        <is>
          <t>SHC044 - This way up</t>
        </is>
      </c>
      <c r="K32" s="23" t="inlineStr">
        <is>
          <t>CW038 - GHS02 - Danger or Warning - Flammable</t>
        </is>
      </c>
      <c r="M32" s="23" t="inlineStr">
        <is>
          <t>CST13 - Flow rate</t>
        </is>
      </c>
      <c r="N32" s="23" t="inlineStr">
        <is>
          <t>MU113 - coulomb (C)</t>
        </is>
      </c>
    </row>
    <row r="33">
      <c r="I33" s="23" t="inlineStr">
        <is>
          <t>XI</t>
        </is>
      </c>
      <c r="J33" s="23" t="inlineStr">
        <is>
          <t>SHC045 - Period-after-opening ... *</t>
        </is>
      </c>
      <c r="K33" s="23" t="inlineStr">
        <is>
          <t>CW039 - GHS03- Danger or Warning -Oxidising</t>
        </is>
      </c>
      <c r="M33" s="23" t="inlineStr">
        <is>
          <t>CST37 - Frequency</t>
        </is>
      </c>
      <c r="N33" s="23" t="inlineStr">
        <is>
          <t>MU12 - cubic centimetre (cu cm or cm3)</t>
        </is>
      </c>
    </row>
    <row r="34">
      <c r="J34" s="23" t="inlineStr">
        <is>
          <t>SHC046 - Special Storage Conditions (see IFU)</t>
        </is>
      </c>
      <c r="K34" s="23" t="inlineStr">
        <is>
          <t>CW040 - GHS04- Warning -Compressed gas</t>
        </is>
      </c>
      <c r="M34" s="23" t="inlineStr">
        <is>
          <t>CST14 - Gauge</t>
        </is>
      </c>
      <c r="N34" s="23" t="inlineStr">
        <is>
          <t>MU13 - cubic millimetre (cu mm or mm3)</t>
        </is>
      </c>
    </row>
    <row r="35">
      <c r="K35" s="23" t="inlineStr">
        <is>
          <t>CW041 - GHS05 -Danger or Warning -Corrosive cat. 1</t>
        </is>
      </c>
      <c r="M35" s="23" t="inlineStr">
        <is>
          <t>CST15 - Guide wire type</t>
        </is>
      </c>
      <c r="N35" s="23" t="inlineStr">
        <is>
          <t>MU14 - cup</t>
        </is>
      </c>
    </row>
    <row r="36">
      <c r="K36" s="23" t="inlineStr">
        <is>
          <t>CW042 - GHS06 – Danger -Toxic cat. 1 - 3</t>
        </is>
      </c>
      <c r="M36" s="23" t="inlineStr">
        <is>
          <t>CST51 - Height</t>
        </is>
      </c>
      <c r="N36" s="23" t="inlineStr">
        <is>
          <t>MU175 - Curved</t>
        </is>
      </c>
    </row>
    <row r="37">
      <c r="K37" s="23" t="inlineStr">
        <is>
          <t>CW043 - GHS07 - Warning -Toxic cat. 4, Irritant cat. 2 or 3, Lower systemic health hazards</t>
        </is>
      </c>
      <c r="M37" s="23" t="inlineStr">
        <is>
          <t>CST62 - Height steep</t>
        </is>
      </c>
      <c r="N37" s="23" t="inlineStr">
        <is>
          <t>MU131 - dalton (Da)</t>
        </is>
      </c>
    </row>
    <row r="38">
      <c r="K38" s="23" t="inlineStr">
        <is>
          <t>CW044 - GHS08 - Danger or Warning - Systemic health hazards</t>
        </is>
      </c>
      <c r="M38" s="23" t="inlineStr">
        <is>
          <t>CST16 - Inflation volume</t>
        </is>
      </c>
      <c r="N38" s="23" t="inlineStr">
        <is>
          <t>MU15 - day (d)</t>
        </is>
      </c>
    </row>
    <row r="39">
      <c r="K39" s="23" t="inlineStr">
        <is>
          <t>CW045 - GHS09 - Warning (for cat. 1)- (for cat. 2 no signal word) Environment</t>
        </is>
      </c>
      <c r="M39" s="23" t="inlineStr">
        <is>
          <t>CST19 - Length</t>
        </is>
      </c>
      <c r="N39" s="23" t="inlineStr">
        <is>
          <t>MU134 - decibel (dB)</t>
        </is>
      </c>
    </row>
    <row r="40">
      <c r="K40" s="23" t="inlineStr">
        <is>
          <t>CW046 - H200 – Unstable explosives.</t>
        </is>
      </c>
      <c r="M40" s="23" t="inlineStr">
        <is>
          <t>CST20 - Luminous flux</t>
        </is>
      </c>
      <c r="N40" s="23" t="inlineStr">
        <is>
          <t>MU16 - decilitre (dL)</t>
        </is>
      </c>
    </row>
    <row r="41">
      <c r="K41" s="23" t="inlineStr">
        <is>
          <t>CW047 - H201 – Explosive; mass explosion hazard.</t>
        </is>
      </c>
      <c r="M41" s="23" t="inlineStr">
        <is>
          <t>CST22 - Nominal capacity</t>
        </is>
      </c>
      <c r="N41" s="23" t="inlineStr">
        <is>
          <t>MU17 - decimetre (dm)</t>
        </is>
      </c>
    </row>
    <row r="42">
      <c r="K42" s="23" t="inlineStr">
        <is>
          <t>CW048 - H202 – Explosive, severe projection hazard.</t>
        </is>
      </c>
      <c r="M42" s="23" t="inlineStr">
        <is>
          <t>CST23 - Number of electrodes</t>
        </is>
      </c>
      <c r="N42" s="23" t="inlineStr">
        <is>
          <t>MU105 - degree (°)</t>
        </is>
      </c>
    </row>
    <row r="43">
      <c r="K43" s="23" t="inlineStr">
        <is>
          <t>CW049 - H203 – Explosive; fire, blast or projection hazard.</t>
        </is>
      </c>
      <c r="M43" s="23" t="inlineStr">
        <is>
          <t>CST38 - Optical power</t>
        </is>
      </c>
      <c r="N43" s="23" t="inlineStr">
        <is>
          <t>MU18 - degree Celsius (°C)</t>
        </is>
      </c>
    </row>
    <row r="44">
      <c r="K44" s="23" t="inlineStr">
        <is>
          <t>CW050 - H204 – Fire or projection hazard.</t>
        </is>
      </c>
      <c r="M44" s="23" t="inlineStr">
        <is>
          <t>CST43 - Optical zone diameter</t>
        </is>
      </c>
      <c r="N44" s="23" t="inlineStr">
        <is>
          <t>MU104 - dioptre (D)</t>
        </is>
      </c>
    </row>
    <row r="45">
      <c r="K45" s="23" t="inlineStr">
        <is>
          <t>CW051 - H205 – May mass explode in fire.</t>
        </is>
      </c>
      <c r="M45" s="23" t="inlineStr">
        <is>
          <t>CST59 - Optical zone diameter back</t>
        </is>
      </c>
      <c r="N45" s="23" t="inlineStr">
        <is>
          <t>MU127 - electronvolt (eV)</t>
        </is>
      </c>
    </row>
    <row r="46">
      <c r="K46" s="23" t="inlineStr">
        <is>
          <t>CW052 - H220 – Extremely flammable gas.</t>
        </is>
      </c>
      <c r="M46" s="23" t="inlineStr">
        <is>
          <t>CST21 - Particle size</t>
        </is>
      </c>
      <c r="N46" s="23" t="inlineStr">
        <is>
          <t>MU164 - Extra large (XL)</t>
        </is>
      </c>
    </row>
    <row r="47">
      <c r="K47" s="23" t="inlineStr">
        <is>
          <t>CW053 - H221 – Flammable gas.</t>
        </is>
      </c>
      <c r="M47" s="23" t="inlineStr">
        <is>
          <t>CST12 - Pole distance</t>
        </is>
      </c>
      <c r="N47" s="23" t="inlineStr">
        <is>
          <t>MU160 - Extra small (XS)</t>
        </is>
      </c>
    </row>
    <row r="48">
      <c r="K48" s="23" t="inlineStr">
        <is>
          <t>CW054 - H222 – Extremely flammable aerosol.</t>
        </is>
      </c>
      <c r="M48" s="23" t="inlineStr">
        <is>
          <t>CST24 - Pore size</t>
        </is>
      </c>
      <c r="N48" s="23" t="inlineStr">
        <is>
          <t>MU117 - farad (F)</t>
        </is>
      </c>
    </row>
    <row r="49">
      <c r="K49" s="23" t="inlineStr">
        <is>
          <t>CW055 - H223 – Flammable aerosol.</t>
        </is>
      </c>
      <c r="M49" s="23" t="inlineStr">
        <is>
          <t>CST44 - Power profile (optical)</t>
        </is>
      </c>
      <c r="N49" s="23" t="inlineStr">
        <is>
          <t>MU21 - femtolitre (fL)</t>
        </is>
      </c>
    </row>
    <row r="50">
      <c r="K50" s="23" t="inlineStr">
        <is>
          <t>CW056 - H224 – Extremely flammable liquid and vapour.</t>
        </is>
      </c>
      <c r="M50" s="23" t="inlineStr">
        <is>
          <t>CST25 - Pressure</t>
        </is>
      </c>
      <c r="N50" s="23" t="inlineStr">
        <is>
          <t>MU20 - femtometre (fm)</t>
        </is>
      </c>
    </row>
    <row r="51">
      <c r="K51" s="23" t="inlineStr">
        <is>
          <t>CW057 - H225 – Highly flammable liquid and vapour.</t>
        </is>
      </c>
      <c r="M51" s="23" t="inlineStr">
        <is>
          <t>CST47 - Prism</t>
        </is>
      </c>
      <c r="N51" s="23" t="inlineStr">
        <is>
          <t>MU22 - femtomole/litre (fmol/L)</t>
        </is>
      </c>
    </row>
    <row r="52">
      <c r="K52" s="23" t="inlineStr">
        <is>
          <t>CW058 - H226 – Flammable liquid and vapour.</t>
        </is>
      </c>
      <c r="M52" s="23" t="inlineStr">
        <is>
          <t>CST60 - Prism axis</t>
        </is>
      </c>
      <c r="N52" s="23" t="inlineStr">
        <is>
          <t>MU159 - Flat</t>
        </is>
      </c>
    </row>
    <row r="53">
      <c r="K53" s="23" t="inlineStr">
        <is>
          <t>CW059 - H228 – Flammable solid.</t>
        </is>
      </c>
      <c r="M53" s="23" t="inlineStr">
        <is>
          <t>CST49 - Radius</t>
        </is>
      </c>
      <c r="N53" s="23" t="inlineStr">
        <is>
          <t>MU23 - foot (ft)</t>
        </is>
      </c>
    </row>
    <row r="54">
      <c r="K54" s="23" t="inlineStr">
        <is>
          <t>CW060 - H240 – Heating may cause an explosion.</t>
        </is>
      </c>
      <c r="M54" s="23" t="inlineStr">
        <is>
          <t>CST26 - Shape/form</t>
        </is>
      </c>
      <c r="N54" s="23" t="inlineStr">
        <is>
          <t>MU170 - French (F)</t>
        </is>
      </c>
    </row>
    <row r="55">
      <c r="K55" s="23" t="inlineStr">
        <is>
          <t>CW061 - H241 – Heating may cause a fire or explosion.</t>
        </is>
      </c>
      <c r="M55" s="23" t="inlineStr">
        <is>
          <t>CST27 - Size</t>
        </is>
      </c>
      <c r="N55" s="23" t="inlineStr">
        <is>
          <t>MU24 - gram (g)</t>
        </is>
      </c>
    </row>
    <row r="56">
      <c r="K56" s="23" t="inlineStr">
        <is>
          <t>CW062 - H242 – Heating may cause a fire.</t>
        </is>
      </c>
      <c r="M56" s="23" t="inlineStr">
        <is>
          <t>CST28 - Stiffness</t>
        </is>
      </c>
      <c r="N56" s="23" t="inlineStr">
        <is>
          <t>MU25 - gram per litre (g/L)</t>
        </is>
      </c>
    </row>
    <row r="57">
      <c r="K57" s="23" t="inlineStr">
        <is>
          <t>CW063 - H250 – Catches fire spontaneously if exposed to air.</t>
        </is>
      </c>
      <c r="M57" s="23" t="inlineStr">
        <is>
          <t>CST29 - Strength</t>
        </is>
      </c>
      <c r="N57" s="23" t="inlineStr">
        <is>
          <t>MU123 - gray (Gy)</t>
        </is>
      </c>
    </row>
    <row r="58">
      <c r="K58" s="23" t="inlineStr">
        <is>
          <t>CW064 - H251 – Self-heating: may catch fire.</t>
        </is>
      </c>
      <c r="M58" s="23" t="inlineStr">
        <is>
          <t>CST30 - Surface area</t>
        </is>
      </c>
      <c r="N58" s="23" t="inlineStr">
        <is>
          <t>MU129 - hectare (ha)</t>
        </is>
      </c>
    </row>
    <row r="59">
      <c r="K59" s="23" t="inlineStr">
        <is>
          <t>CW065 - H252 – Self-heating in large quantities; may catch fire.</t>
        </is>
      </c>
      <c r="M59" s="23" t="inlineStr">
        <is>
          <t>CST50 - Tangent</t>
        </is>
      </c>
      <c r="N59" s="23" t="inlineStr">
        <is>
          <t>MU150 - Heel</t>
        </is>
      </c>
    </row>
    <row r="60">
      <c r="K60" s="23" t="inlineStr">
        <is>
          <t>CW066 - H260 – In contact with water releases flammable gases which may ignite spontaneously.</t>
        </is>
      </c>
      <c r="M60" s="23" t="inlineStr">
        <is>
          <t>CST61 - Tangent steep</t>
        </is>
      </c>
      <c r="N60" s="23" t="inlineStr">
        <is>
          <t>MU120 - henry (H)</t>
        </is>
      </c>
    </row>
    <row r="61">
      <c r="K61" s="23" t="inlineStr">
        <is>
          <t>CW067 - H261 – In contact with water releases flammable gases.</t>
        </is>
      </c>
      <c r="M61" s="23" t="inlineStr">
        <is>
          <t>CST31 - Tip fixation/anchoring</t>
        </is>
      </c>
      <c r="N61" s="23" t="inlineStr">
        <is>
          <t>MU27 - hertz (Hz)</t>
        </is>
      </c>
    </row>
    <row r="62">
      <c r="K62" s="23" t="inlineStr">
        <is>
          <t>CW068 - H270 – May cause or intensify fire; oxidiser.</t>
        </is>
      </c>
      <c r="M62" s="23" t="inlineStr">
        <is>
          <t>CST53 - Truncation</t>
        </is>
      </c>
      <c r="N62" s="23" t="inlineStr">
        <is>
          <t>MU26 - hour (h)</t>
        </is>
      </c>
    </row>
    <row r="63">
      <c r="K63" s="23" t="inlineStr">
        <is>
          <t>CW069 - H271 – May cause fire or explosion; strong oxidiser.</t>
        </is>
      </c>
      <c r="M63" s="23" t="inlineStr">
        <is>
          <t>CST54 - Truncation axis</t>
        </is>
      </c>
      <c r="N63" s="23" t="inlineStr">
        <is>
          <t>MU28 - inch (in)</t>
        </is>
      </c>
    </row>
    <row r="64">
      <c r="K64" s="23" t="inlineStr">
        <is>
          <t>CW070 - H272 – May intensify fire; oxidiser.</t>
        </is>
      </c>
      <c r="M64" s="23" t="inlineStr">
        <is>
          <t>CST35 - Type of patient</t>
        </is>
      </c>
      <c r="N64" s="23" t="inlineStr">
        <is>
          <t>MU166 - Infant</t>
        </is>
      </c>
    </row>
    <row r="65">
      <c r="K65" s="23" t="inlineStr">
        <is>
          <t>CW071 - H280 – Contains gas under pressure; may explode if heated.</t>
        </is>
      </c>
      <c r="M65" s="23" t="inlineStr">
        <is>
          <t>CST32 - Volume</t>
        </is>
      </c>
      <c r="N65" s="23" t="inlineStr">
        <is>
          <t>MU05 - international unit [IU]</t>
        </is>
      </c>
    </row>
    <row r="66">
      <c r="K66" s="23" t="inlineStr">
        <is>
          <t>CW072 - H281 – Contains refrigerated gas; may cause cryogenic burns or injury.</t>
        </is>
      </c>
      <c r="M66" s="23" t="inlineStr">
        <is>
          <t>CST36 - Wavelength</t>
        </is>
      </c>
      <c r="N66" s="23" t="inlineStr">
        <is>
          <t>MU06 - international unit per day [IU]/day ([IU]/d)</t>
        </is>
      </c>
    </row>
    <row r="67">
      <c r="K67" s="23" t="inlineStr">
        <is>
          <t>CW073 - H290 – May be corrosive to metals.</t>
        </is>
      </c>
      <c r="M67" s="23" t="inlineStr">
        <is>
          <t>CST34 - Weight</t>
        </is>
      </c>
      <c r="N67" s="23" t="inlineStr">
        <is>
          <t>MU07 - international unit per litre [IU]/litre [IU]/L</t>
        </is>
      </c>
    </row>
    <row r="68">
      <c r="K68" s="23" t="inlineStr">
        <is>
          <t>CW074 - H300 – Fatal if swallowed.</t>
        </is>
      </c>
      <c r="M68" s="23" t="inlineStr">
        <is>
          <t>CST33 - Width</t>
        </is>
      </c>
      <c r="N68" s="23" t="inlineStr">
        <is>
          <t>MU08 - international unit per millilitre [IU]/millilitre [IU]/mL</t>
        </is>
      </c>
    </row>
    <row r="69">
      <c r="K69" s="23" t="inlineStr">
        <is>
          <t>CW075 - H301 – Toxic if swallowed.</t>
        </is>
      </c>
      <c r="N69" s="23" t="inlineStr">
        <is>
          <t>MU112 - joule (J)</t>
        </is>
      </c>
    </row>
    <row r="70">
      <c r="K70" s="23" t="inlineStr">
        <is>
          <t>CW076 - H302 – Harmful if swallowed.</t>
        </is>
      </c>
      <c r="N70" s="23" t="inlineStr">
        <is>
          <t>MU141 - J-tip</t>
        </is>
      </c>
    </row>
    <row r="71">
      <c r="K71" s="23" t="inlineStr">
        <is>
          <t>CW077 - H304 – May be fatal if swallowed and enters airways.</t>
        </is>
      </c>
      <c r="N71" s="23" t="inlineStr">
        <is>
          <t>MU125 - katal (kat)</t>
        </is>
      </c>
    </row>
    <row r="72">
      <c r="K72" s="23" t="inlineStr">
        <is>
          <t>CW078 - H310 – Fatal in contact with skin.</t>
        </is>
      </c>
      <c r="N72" s="23" t="inlineStr">
        <is>
          <t>MU108 - kelvin (K)</t>
        </is>
      </c>
    </row>
    <row r="73">
      <c r="K73" s="23" t="inlineStr">
        <is>
          <t>CW079 - H311 – Toxic in contact with skin.</t>
        </is>
      </c>
      <c r="N73" s="23" t="inlineStr">
        <is>
          <t>MU29 - kilogram (kg)</t>
        </is>
      </c>
    </row>
    <row r="74">
      <c r="K74" s="23" t="inlineStr">
        <is>
          <t>CW080 - H312 – Harmful in contact with skin.</t>
        </is>
      </c>
      <c r="N74" s="23" t="inlineStr">
        <is>
          <t>MU30 - kilolitre (KL)</t>
        </is>
      </c>
    </row>
    <row r="75">
      <c r="K75" s="23" t="inlineStr">
        <is>
          <t>CW081 - H314 – Causes severe skin burns and eye damage.</t>
        </is>
      </c>
      <c r="N75" s="23" t="inlineStr">
        <is>
          <t>MU31 - kilometre (km)</t>
        </is>
      </c>
    </row>
    <row r="76">
      <c r="K76" s="23" t="inlineStr">
        <is>
          <t>CW082 - H315 – Causes skin irritation.</t>
        </is>
      </c>
      <c r="N76" s="23" t="inlineStr">
        <is>
          <t>MU32 - kilopascal (kPa)</t>
        </is>
      </c>
    </row>
    <row r="77">
      <c r="K77" s="23" t="inlineStr">
        <is>
          <t>CW083 - H317 – May cause an allergic skin reaction.</t>
        </is>
      </c>
      <c r="N77" s="23" t="inlineStr">
        <is>
          <t>MU33 - kiloU per litre (kU/L)</t>
        </is>
      </c>
    </row>
    <row r="78">
      <c r="K78" s="23" t="inlineStr">
        <is>
          <t>CW084 - H318 – Causes serious eye damage.</t>
        </is>
      </c>
      <c r="N78" s="23" t="inlineStr">
        <is>
          <t>MU163 - Large (L)</t>
        </is>
      </c>
    </row>
    <row r="79">
      <c r="K79" s="23" t="inlineStr">
        <is>
          <t>CW085 - H319 – Causes serious eye irritation.</t>
        </is>
      </c>
      <c r="N79" s="23" t="inlineStr">
        <is>
          <t>MU172 - left</t>
        </is>
      </c>
    </row>
    <row r="80">
      <c r="K80" s="23" t="inlineStr">
        <is>
          <t>CW086 - H330 – Fatal if inhaled.</t>
        </is>
      </c>
      <c r="N80" s="23" t="inlineStr">
        <is>
          <t>MU34 - litre (L)</t>
        </is>
      </c>
    </row>
    <row r="81">
      <c r="K81" s="23" t="inlineStr">
        <is>
          <t>CW087 - H331 – Toxic if inhaled.</t>
        </is>
      </c>
      <c r="N81" s="23" t="inlineStr">
        <is>
          <t>MU106 - lumen (lm)</t>
        </is>
      </c>
    </row>
    <row r="82">
      <c r="K82" s="23" t="inlineStr">
        <is>
          <t>CW088 - H332 – Harmful if inhaled.</t>
        </is>
      </c>
      <c r="N82" s="23" t="inlineStr">
        <is>
          <t>MU121 - lux (lx)</t>
        </is>
      </c>
    </row>
    <row r="83">
      <c r="K83" s="23" t="inlineStr">
        <is>
          <t>CW089 - H334 – May cause allergy or asthma symptoms or breathing difficulties if inhaled.</t>
        </is>
      </c>
      <c r="N83" s="23" t="inlineStr">
        <is>
          <t>MU162 - Medium (M)</t>
        </is>
      </c>
    </row>
    <row r="84">
      <c r="K84" s="23" t="inlineStr">
        <is>
          <t>CW090 - H335 – May cause respiratory irritation.</t>
        </is>
      </c>
      <c r="N84" s="23" t="inlineStr">
        <is>
          <t>MU36 - metre (m)</t>
        </is>
      </c>
    </row>
    <row r="85">
      <c r="K85" s="23" t="inlineStr">
        <is>
          <t>CW091 - H336 – May cause drowsiness or dizziness.</t>
        </is>
      </c>
      <c r="N85" s="23" t="inlineStr">
        <is>
          <t>MU95 - micro[iU] per millilitre (µ[iU]/mL or µ[iU]/ml)</t>
        </is>
      </c>
    </row>
    <row r="86">
      <c r="K86" s="23" t="inlineStr">
        <is>
          <t>CW092 - H340 – May cause genetic defects exposure cause the hazard&gt;.</t>
        </is>
      </c>
      <c r="N86" s="23" t="inlineStr">
        <is>
          <t>MU40 - microgram (µg)</t>
        </is>
      </c>
    </row>
    <row r="87">
      <c r="K87" s="23" t="inlineStr">
        <is>
          <t>CW093 - H341 – Suspected of causing genetic defects.</t>
        </is>
      </c>
      <c r="N87" s="23" t="inlineStr">
        <is>
          <t>MU96 - microgram per day (µg/d)</t>
        </is>
      </c>
    </row>
    <row r="88">
      <c r="K88" s="23" t="inlineStr">
        <is>
          <t>CW094 - H350 – May cause cancer.</t>
        </is>
      </c>
      <c r="N88" s="23" t="inlineStr">
        <is>
          <t>MU135 - microgram per decilitre µg/dL</t>
        </is>
      </c>
    </row>
    <row r="89">
      <c r="K89" s="23" t="inlineStr">
        <is>
          <t>CW095 - H351 – Suspected of causing cancer.</t>
        </is>
      </c>
      <c r="N89" s="23" t="inlineStr">
        <is>
          <t>MU97 - microgram per litre (µg/L)</t>
        </is>
      </c>
    </row>
    <row r="90">
      <c r="K90" s="23" t="inlineStr">
        <is>
          <t>CW096 - H360 – May damage fertility or the unborn child.</t>
        </is>
      </c>
      <c r="N90" s="23" t="inlineStr">
        <is>
          <t>MU98 - microgram per millilitre (µg/mL)</t>
        </is>
      </c>
    </row>
    <row r="91">
      <c r="K91" s="23" t="inlineStr">
        <is>
          <t>CW097 - H361 – Suspected of damaging fertility or the unborn child.</t>
        </is>
      </c>
      <c r="N91" s="23" t="inlineStr">
        <is>
          <t>MU41 - microgram per minute (µg/min)</t>
        </is>
      </c>
    </row>
    <row r="92">
      <c r="K92" s="23" t="inlineStr">
        <is>
          <t>CW098 - H362 – May cause harm to breast-fed children.</t>
        </is>
      </c>
      <c r="N92" s="23" t="inlineStr">
        <is>
          <t>MU42 - microlitre (µL or µl)</t>
        </is>
      </c>
    </row>
    <row r="93">
      <c r="K93" s="23" t="inlineStr">
        <is>
          <t>CW099 - H370 – Causes damage to organs.</t>
        </is>
      </c>
      <c r="N93" s="23" t="inlineStr">
        <is>
          <t>MU43 - micrometre (µm)</t>
        </is>
      </c>
    </row>
    <row r="94">
      <c r="K94" s="23" t="inlineStr">
        <is>
          <t>CW100 - H371 – May cause damage to organs.</t>
        </is>
      </c>
      <c r="N94" s="23" t="inlineStr">
        <is>
          <t>MU99 - micrometre per second (µm/s)</t>
        </is>
      </c>
    </row>
    <row r="95">
      <c r="K95" s="23" t="inlineStr">
        <is>
          <t>CW101 - H372 – Causes damage to organs through prolonged or repeated exposure exposure cause the hazard&gt;.</t>
        </is>
      </c>
      <c r="N95" s="23" t="inlineStr">
        <is>
          <t>MU44 - micromole (µmol)</t>
        </is>
      </c>
    </row>
    <row r="96">
      <c r="K96" s="23" t="inlineStr">
        <is>
          <t>CW102 - H373 – May cause damage to organs through prolonged or repeated exposure.</t>
        </is>
      </c>
      <c r="N96" s="23" t="inlineStr">
        <is>
          <t>MU100 - micromole per gram (µmol/g)</t>
        </is>
      </c>
    </row>
    <row r="97">
      <c r="K97" s="23" t="inlineStr">
        <is>
          <t>CW103 - H400 – Very toxic to aquatic life.</t>
        </is>
      </c>
      <c r="N97" s="23" t="inlineStr">
        <is>
          <t>MU45 - micromole per litre (µmol/L)</t>
        </is>
      </c>
    </row>
    <row r="98">
      <c r="K98" s="23" t="inlineStr">
        <is>
          <t>CW104 - H410 – Very toxic to aquatic life with long lasting effects.</t>
        </is>
      </c>
      <c r="N98" s="23" t="inlineStr">
        <is>
          <t>MU19 - micromoles per minute (=1 μmol/min)</t>
        </is>
      </c>
    </row>
    <row r="99">
      <c r="K99" s="23" t="inlineStr">
        <is>
          <t>CW105 - H411 – Toxic to aquatic life with long lasting effects.</t>
        </is>
      </c>
      <c r="N99" s="23" t="inlineStr">
        <is>
          <t>MU35 - milli international unit per litre (m[iU]/L)</t>
        </is>
      </c>
    </row>
    <row r="100">
      <c r="K100" s="23" t="inlineStr">
        <is>
          <t>CW106 - H412 – Harmful to aquatic life with long lasting effects.</t>
        </is>
      </c>
      <c r="N100" s="23" t="inlineStr">
        <is>
          <t>MU46 - millibar (mbar)</t>
        </is>
      </c>
    </row>
    <row r="101">
      <c r="K101" s="23" t="inlineStr">
        <is>
          <t>CW107 - H413 – May cause long lasting harmful effects to aquatic life.</t>
        </is>
      </c>
      <c r="N101" s="23" t="inlineStr">
        <is>
          <t>MU47 - milliequivalent (mEq)</t>
        </is>
      </c>
    </row>
    <row r="102">
      <c r="K102" s="23" t="inlineStr">
        <is>
          <t>CW108 - EUH 001 – Explosive when dry.</t>
        </is>
      </c>
      <c r="N102" s="23" t="inlineStr">
        <is>
          <t>MU37 - milligram (mg)</t>
        </is>
      </c>
    </row>
    <row r="103">
      <c r="K103" s="23" t="inlineStr">
        <is>
          <t>CW109 - EUH 006 – Explosive with or without contact with air.</t>
        </is>
      </c>
      <c r="N103" s="23" t="inlineStr">
        <is>
          <t>MU136 - milligram per decilitre (mg/dL)</t>
        </is>
      </c>
    </row>
    <row r="104">
      <c r="K104" s="23" t="inlineStr">
        <is>
          <t>CW110 - EUH 014 – Reacts violently with water.</t>
        </is>
      </c>
      <c r="N104" s="23" t="inlineStr">
        <is>
          <t>MU38 - milligram per litre (mg/L)</t>
        </is>
      </c>
    </row>
    <row r="105">
      <c r="K105" s="23" t="inlineStr">
        <is>
          <t>CW111 - EUH 018 – In use, may form flammable/explosive vapour-air mixture.</t>
        </is>
      </c>
      <c r="N105" s="23" t="inlineStr">
        <is>
          <t>MU39 - milligram per millilitre (mg/mL)</t>
        </is>
      </c>
    </row>
    <row r="106">
      <c r="K106" s="23" t="inlineStr">
        <is>
          <t>CW112 - EUH 019 – May form explosive peroxides.</t>
        </is>
      </c>
      <c r="N106" s="23" t="inlineStr">
        <is>
          <t>MU48 - millilitre (mL)</t>
        </is>
      </c>
    </row>
    <row r="107">
      <c r="K107" s="23" t="inlineStr">
        <is>
          <t>CW113 - EUH 044 – Risk of explosion if heated under confinement.</t>
        </is>
      </c>
      <c r="N107" s="23" t="inlineStr">
        <is>
          <t>MU56 - millilitre per day (mL/d)</t>
        </is>
      </c>
    </row>
    <row r="108">
      <c r="K108" s="23" t="inlineStr">
        <is>
          <t>CW114 - EUH 029 – Contact with water liberates toxic gas.</t>
        </is>
      </c>
      <c r="N108" s="23" t="inlineStr">
        <is>
          <t>MU57 - millilitre per minute (mL or ml/min)</t>
        </is>
      </c>
    </row>
    <row r="109">
      <c r="K109" s="23" t="inlineStr">
        <is>
          <t>CW115 - EUH 031 – Contact with acids liberates toxic gas.</t>
        </is>
      </c>
      <c r="N109" s="23" t="inlineStr">
        <is>
          <t>MU49 - millilitre per second (mL/s)</t>
        </is>
      </c>
    </row>
    <row r="110">
      <c r="K110" s="23" t="inlineStr">
        <is>
          <t>CW116 - EUH 032 – Contact with acids liberates very toxic gas.</t>
        </is>
      </c>
      <c r="N110" s="23" t="inlineStr">
        <is>
          <t>MU50 - millimetre (mm)</t>
        </is>
      </c>
    </row>
    <row r="111">
      <c r="K111" s="23" t="inlineStr">
        <is>
          <t>CW117 - EUH 066 – Repeated exposure may cause skin dryness or cracking.</t>
        </is>
      </c>
      <c r="N111" s="23" t="inlineStr">
        <is>
          <t>MU51 - millimetre of mercury (mm Hg)</t>
        </is>
      </c>
    </row>
    <row r="112">
      <c r="K112" s="23" t="inlineStr">
        <is>
          <t>CW118 - EUH 070 – Toxic by eye contact.</t>
        </is>
      </c>
      <c r="N112" s="23" t="inlineStr">
        <is>
          <t>MU58 - millimetre per hour (mm/h)</t>
        </is>
      </c>
    </row>
    <row r="113">
      <c r="K113" s="23" t="inlineStr">
        <is>
          <t>CW119 - EUH 071 – Corrosive to the respiratory tract.</t>
        </is>
      </c>
      <c r="N113" s="23" t="inlineStr">
        <is>
          <t>MU52 - millimole (mmol)</t>
        </is>
      </c>
    </row>
    <row r="114">
      <c r="K114" s="23" t="inlineStr">
        <is>
          <t>CW120 - EUH 059 – Hazardous to the ozone layer.</t>
        </is>
      </c>
      <c r="N114" s="23" t="inlineStr">
        <is>
          <t>MU59 - millimole per gram (mmol/g)</t>
        </is>
      </c>
    </row>
    <row r="115">
      <c r="K115" s="23" t="inlineStr">
        <is>
          <t>CW121 - EUH 201 – Contains lead. Should not be used on surfaces liable to be chewed or sucked by children.</t>
        </is>
      </c>
      <c r="N115" s="23" t="inlineStr">
        <is>
          <t>MU60 - millimole per kilogram (mmol/kg)</t>
        </is>
      </c>
    </row>
    <row r="116">
      <c r="K116" s="23" t="inlineStr">
        <is>
          <t>CW122 - EUH 201A – Warning! Contains lead.</t>
        </is>
      </c>
      <c r="N116" s="23" t="inlineStr">
        <is>
          <t>MU61 - millimole per kilogram[H2O] (mmol/kg[H2O])</t>
        </is>
      </c>
    </row>
    <row r="117">
      <c r="K117" s="23" t="inlineStr">
        <is>
          <t>CW123 - EUH 202 – Cyanoacrylate. Danger. Bonds skin and eyes in seconds. Keep out of the reach of children.</t>
        </is>
      </c>
      <c r="N117" s="23" t="inlineStr">
        <is>
          <t>MU53 - millimoles per litre (mmol/L)</t>
        </is>
      </c>
    </row>
    <row r="118">
      <c r="K118" s="23" t="inlineStr">
        <is>
          <t>CW124 - EUH 203 – Contains chromium (VI). May produce an allergic reaction.</t>
        </is>
      </c>
      <c r="N118" s="23" t="inlineStr">
        <is>
          <t>MU54 - millisecond (ms)</t>
        </is>
      </c>
    </row>
    <row r="119">
      <c r="K119" s="23" t="inlineStr">
        <is>
          <t>CW125 - EUH 204 – Contains isocyanates. May produce an allergic reaction.</t>
        </is>
      </c>
      <c r="N119" s="23" t="inlineStr">
        <is>
          <t>MU147 - Mini</t>
        </is>
      </c>
    </row>
    <row r="120">
      <c r="K120" s="23" t="inlineStr">
        <is>
          <t>CW126 - EUH 205 – Contains epoxy constituents. May produce an allergic reaction.</t>
        </is>
      </c>
      <c r="N120" s="23" t="inlineStr">
        <is>
          <t>MU55 - minute (min)</t>
        </is>
      </c>
    </row>
    <row r="121">
      <c r="K121" s="23" t="inlineStr">
        <is>
          <t>CW127 - EUH 206 – Warning! Do not use together with other products. May release dangerous gases (chlorine)</t>
        </is>
      </c>
      <c r="N121" s="23" t="inlineStr">
        <is>
          <t>MU62 - mole (mol)</t>
        </is>
      </c>
    </row>
    <row r="122">
      <c r="K122" s="23" t="inlineStr">
        <is>
          <t>CW128 - EUH 207 – Warning! Contains cadmium. Dangerous fumes are formed during use. See information supplied by the manufacturer. Comply with the safety instructions.</t>
        </is>
      </c>
      <c r="N122" s="23" t="inlineStr">
        <is>
          <t>MU63 - month</t>
        </is>
      </c>
    </row>
    <row r="123">
      <c r="K123" s="23" t="inlineStr">
        <is>
          <t>CW129 - EUH 208 – Contains (name of sensitising substance). May produce an allergic reaction.</t>
        </is>
      </c>
      <c r="N123" s="23" t="inlineStr">
        <is>
          <t>MU149 - Multishape</t>
        </is>
      </c>
    </row>
    <row r="124">
      <c r="K124" s="23" t="inlineStr">
        <is>
          <t>CW130 - EUH 209 – Can become highly flammable in use.</t>
        </is>
      </c>
      <c r="N124" s="23" t="inlineStr">
        <is>
          <t>MU64 - nanogram (ng)</t>
        </is>
      </c>
    </row>
    <row r="125">
      <c r="K125" s="23" t="inlineStr">
        <is>
          <t>CW131 - EUH 209A – Can become flammable in use.</t>
        </is>
      </c>
      <c r="N125" s="23" t="inlineStr">
        <is>
          <t>MU67 - nanogram per litre (ng/L)</t>
        </is>
      </c>
    </row>
    <row r="126">
      <c r="K126" s="23" t="inlineStr">
        <is>
          <t>CW132 - EUH 210 – Safety data sheet available on request.</t>
        </is>
      </c>
      <c r="N126" s="23" t="inlineStr">
        <is>
          <t>MU68 - nanogram per millilitre (ng/mL)</t>
        </is>
      </c>
    </row>
    <row r="127">
      <c r="K127" s="23" t="inlineStr">
        <is>
          <t>CW133 - EUH 401 – To avoid risks to human health and the environment, comply with the instructions for use.</t>
        </is>
      </c>
      <c r="N127" s="23" t="inlineStr">
        <is>
          <t>MU65 - nanolitre (nL)</t>
        </is>
      </c>
    </row>
    <row r="128">
      <c r="K128" s="23" t="inlineStr">
        <is>
          <t>CW134 - P101 – If medical advice is needed, have product container or label at hand.</t>
        </is>
      </c>
      <c r="N128" s="23" t="inlineStr">
        <is>
          <t>MU66 - nanometre (nm)</t>
        </is>
      </c>
    </row>
    <row r="129">
      <c r="K129" s="23" t="inlineStr">
        <is>
          <t>CW135 - P102 – Keep out of reach of children.</t>
        </is>
      </c>
      <c r="N129" s="23" t="inlineStr">
        <is>
          <t>MU69 - nanomole per day (nmol/d)</t>
        </is>
      </c>
    </row>
    <row r="130">
      <c r="K130" s="23" t="inlineStr">
        <is>
          <t>CW136 - P103 – Read label before use.</t>
        </is>
      </c>
      <c r="N130" s="23" t="inlineStr">
        <is>
          <t>MU70 - nanomole per gram (nmol/g)</t>
        </is>
      </c>
    </row>
    <row r="131">
      <c r="K131" s="23" t="inlineStr">
        <is>
          <t>CW137 - P201 – Obtain special instructions before use.</t>
        </is>
      </c>
      <c r="N131" s="23" t="inlineStr">
        <is>
          <t>MU71 - nanomole per hour per millilitre (nmol/h/mL or nmol/h/ml)</t>
        </is>
      </c>
    </row>
    <row r="132">
      <c r="K132" s="23" t="inlineStr">
        <is>
          <t>CW138 - P202 – Do not handle until all safety precautions have been read and understood.</t>
        </is>
      </c>
      <c r="N132" s="23" t="inlineStr">
        <is>
          <t>MU72 - nanomole per litre (nmol/L)</t>
        </is>
      </c>
    </row>
    <row r="133">
      <c r="K133" s="23" t="inlineStr">
        <is>
          <t>CW139 - P210 – Keep away from heat/sparks/open flames/hot surfaces. — No smoking.</t>
        </is>
      </c>
      <c r="N133" s="23" t="inlineStr">
        <is>
          <t>MU165 - Neonate</t>
        </is>
      </c>
    </row>
    <row r="134">
      <c r="K134" s="23" t="inlineStr">
        <is>
          <t>CW140 - P211 – Do not spray on an open flame or other ignition source.</t>
        </is>
      </c>
      <c r="N134" s="23" t="inlineStr">
        <is>
          <t>MU132 - neper (Np)</t>
        </is>
      </c>
    </row>
    <row r="135">
      <c r="K135" s="23" t="inlineStr">
        <is>
          <t>CW141 - P220 – Keep/Store away from clothing/…/combustible materials.</t>
        </is>
      </c>
      <c r="N135" s="23" t="inlineStr">
        <is>
          <t>MU110 - newton (N)</t>
        </is>
      </c>
    </row>
    <row r="136">
      <c r="K136" s="23" t="inlineStr">
        <is>
          <t>CW142 - P221 – Take any precaution to avoid mixing with combustibles…</t>
        </is>
      </c>
      <c r="N136" s="23" t="inlineStr">
        <is>
          <t>MU115 - ohm (Ω)</t>
        </is>
      </c>
    </row>
    <row r="137">
      <c r="K137" s="23" t="inlineStr">
        <is>
          <t>CW143 - P222 – Do not allow contact with air.</t>
        </is>
      </c>
      <c r="N137" s="23" t="inlineStr">
        <is>
          <t>MU111 - pascal (Pa)</t>
        </is>
      </c>
    </row>
    <row r="138">
      <c r="K138" s="23" t="inlineStr">
        <is>
          <t>CW144 - P223 – Keep away from any possible contact with water, because of violent reaction and possible flash fire.</t>
        </is>
      </c>
      <c r="N138" s="23" t="inlineStr">
        <is>
          <t>MU137 - Passive</t>
        </is>
      </c>
    </row>
    <row r="139">
      <c r="K139" s="23" t="inlineStr">
        <is>
          <t>CW146 - P231 – Handle under inert gas.</t>
        </is>
      </c>
      <c r="N139" s="23" t="inlineStr">
        <is>
          <t>MU169 - pH (pH)</t>
        </is>
      </c>
    </row>
    <row r="140">
      <c r="K140" s="23" t="inlineStr">
        <is>
          <t>CW147 - P232 – Protect from moisture.</t>
        </is>
      </c>
      <c r="N140" s="23" t="inlineStr">
        <is>
          <t>MU73 - picogram (pg)</t>
        </is>
      </c>
    </row>
    <row r="141">
      <c r="K141" s="23" t="inlineStr">
        <is>
          <t>CW148 - P233 – Keep container tightly closed.</t>
        </is>
      </c>
      <c r="N141" s="23" t="inlineStr">
        <is>
          <t>MU74 - picogram per millilitre (pg/mL)</t>
        </is>
      </c>
    </row>
    <row r="142">
      <c r="K142" s="23" t="inlineStr">
        <is>
          <t>CW149 - P234 – Keep only in original container.</t>
        </is>
      </c>
      <c r="N142" s="23" t="inlineStr">
        <is>
          <t>MU75 - picolitre (pL)</t>
        </is>
      </c>
    </row>
    <row r="143">
      <c r="K143" s="23" t="inlineStr">
        <is>
          <t>CW150 - P235 – Keep cool.</t>
        </is>
      </c>
      <c r="N143" s="23" t="inlineStr">
        <is>
          <t>MU76 - picometre (pm)</t>
        </is>
      </c>
    </row>
    <row r="144">
      <c r="K144" s="23" t="inlineStr">
        <is>
          <t>CW151 - P240 – Ground/bond container and receiving equipment.</t>
        </is>
      </c>
      <c r="N144" s="23" t="inlineStr">
        <is>
          <t>MU77 - picomole per gram (pmol/g)</t>
        </is>
      </c>
    </row>
    <row r="145">
      <c r="K145" s="23" t="inlineStr">
        <is>
          <t>CW152 - P241 – Use explosion-proof electrical/ventilating/lighting/…/equipment.</t>
        </is>
      </c>
      <c r="N145" s="23" t="inlineStr">
        <is>
          <t>MU78 - picomole per hour per milligram (pmol/h/mg)</t>
        </is>
      </c>
    </row>
    <row r="146">
      <c r="K146" s="23" t="inlineStr">
        <is>
          <t>CW153 - P242 – Use only non-sparking tools.</t>
        </is>
      </c>
      <c r="N146" s="23" t="inlineStr">
        <is>
          <t>MU79 - picomole per hour per millilitre (pmol/h/mL or pmol/h/ml)</t>
        </is>
      </c>
    </row>
    <row r="147">
      <c r="K147" s="23" t="inlineStr">
        <is>
          <t>CW154 - P243 – Take precautionary measures against static discharge.</t>
        </is>
      </c>
      <c r="N147" s="23" t="inlineStr">
        <is>
          <t>MU80 - picomole per litre (pmol/L)</t>
        </is>
      </c>
    </row>
    <row r="148">
      <c r="K148" s="23" t="inlineStr">
        <is>
          <t>CW155 - P244 – Keep reduction valves free from grease and oil.</t>
        </is>
      </c>
      <c r="N148" s="23" t="inlineStr">
        <is>
          <t>MU153 - Rectangular</t>
        </is>
      </c>
    </row>
    <row r="149">
      <c r="K149" s="23" t="inlineStr">
        <is>
          <t>CW156 - P250 – Do not subject to grinding/shock/…/friction.</t>
        </is>
      </c>
      <c r="N149" s="23" t="inlineStr">
        <is>
          <t>MU173 - right</t>
        </is>
      </c>
    </row>
    <row r="150">
      <c r="K150" s="23" t="inlineStr">
        <is>
          <t>CW157 - P251 – Pressurized container: Do not pierce or burn, even after use.</t>
        </is>
      </c>
      <c r="N150" s="23" t="inlineStr">
        <is>
          <t>MU148 - Sacral</t>
        </is>
      </c>
    </row>
    <row r="151">
      <c r="K151" s="23" t="inlineStr">
        <is>
          <t>CW158 - P260 – Do not breathe dust/fume/gas/mist/vapours/spray.</t>
        </is>
      </c>
      <c r="N151" s="23" t="inlineStr">
        <is>
          <t>MU81 - second (s)</t>
        </is>
      </c>
    </row>
    <row r="152">
      <c r="K152" s="23" t="inlineStr">
        <is>
          <t>CW159 - P261 – Avoid breathing dust/fume/gas/mist/vapours/spray.</t>
        </is>
      </c>
      <c r="N152" s="23" t="inlineStr">
        <is>
          <t>MU116 - siemens (S)</t>
        </is>
      </c>
    </row>
    <row r="153">
      <c r="K153" s="23" t="inlineStr">
        <is>
          <t>CW160 - P262 – Do not get in eyes, on skin, or on clothing.</t>
        </is>
      </c>
      <c r="N153" s="23" t="inlineStr">
        <is>
          <t>MU124 - sievert (Sv)</t>
        </is>
      </c>
    </row>
    <row r="154">
      <c r="K154" s="23" t="inlineStr">
        <is>
          <t>CW161 - P263 – Avoid contact during pregnancy/while nursing.</t>
        </is>
      </c>
      <c r="N154" s="23" t="inlineStr">
        <is>
          <t>MU161 - Small (S)</t>
        </is>
      </c>
    </row>
    <row r="155">
      <c r="K155" s="23" t="inlineStr">
        <is>
          <t>CW162 - P264 – Wash thoroughly after handling.</t>
        </is>
      </c>
      <c r="N155" s="23" t="inlineStr">
        <is>
          <t>MU144 - Soft angled</t>
        </is>
      </c>
    </row>
    <row r="156">
      <c r="K156" s="23" t="inlineStr">
        <is>
          <t>CW163 - P270 – Do not eat, drink or smoke when using this product.</t>
        </is>
      </c>
      <c r="N156" s="23" t="inlineStr">
        <is>
          <t>MU142 - Soft straight</t>
        </is>
      </c>
    </row>
    <row r="157">
      <c r="K157" s="23" t="inlineStr">
        <is>
          <t>CW164 - P271 – Use only outdoors or in a well-ventilated area.</t>
        </is>
      </c>
      <c r="N157" s="23" t="inlineStr">
        <is>
          <t>MU152 - Square</t>
        </is>
      </c>
    </row>
    <row r="158">
      <c r="K158" s="23" t="inlineStr">
        <is>
          <t>CW165 - P272 – Contaminated work clothing should not be allowed out of the workplace.</t>
        </is>
      </c>
      <c r="N158" s="23" t="inlineStr">
        <is>
          <t>MU82 - square centimetre (sq cm or cm2)</t>
        </is>
      </c>
    </row>
    <row r="159">
      <c r="K159" s="23" t="inlineStr">
        <is>
          <t>CW166 - P273 – Avoid release to the environment.</t>
        </is>
      </c>
      <c r="N159" s="23" t="inlineStr">
        <is>
          <t>MU83 - square foot (sq ft)</t>
        </is>
      </c>
    </row>
    <row r="160">
      <c r="K160" s="23" t="inlineStr">
        <is>
          <t>CW167 - P280 – Wear protective gloves/protective clothing/eye protection/face protection.</t>
        </is>
      </c>
      <c r="N160" s="23" t="inlineStr">
        <is>
          <t>MU84 - square inch (sq in)</t>
        </is>
      </c>
    </row>
    <row r="161">
      <c r="K161" s="23" t="inlineStr">
        <is>
          <t>CW168 - P281 – Use personal protective equipment as required.</t>
        </is>
      </c>
      <c r="N161" s="23" t="inlineStr">
        <is>
          <t>MU85 - square metre (sq m or m2)</t>
        </is>
      </c>
    </row>
    <row r="162">
      <c r="K162" s="23" t="inlineStr">
        <is>
          <t>CW169 - P282 – Wear cold insulating gloves/face shield/eye protection.</t>
        </is>
      </c>
      <c r="N162" s="23" t="inlineStr">
        <is>
          <t>MU86 - square millimetre (sq mm or mm2)</t>
        </is>
      </c>
    </row>
    <row r="163">
      <c r="K163" s="23" t="inlineStr">
        <is>
          <t>CW170 - P283 – Wear fire/flame resistant/retardant clothing.</t>
        </is>
      </c>
      <c r="N163" s="23" t="inlineStr">
        <is>
          <t>MU176 - Standard</t>
        </is>
      </c>
    </row>
    <row r="164">
      <c r="K164" s="23" t="inlineStr">
        <is>
          <t>CW171 - P284 – Wear respiratory protection.</t>
        </is>
      </c>
      <c r="N164" s="23" t="inlineStr">
        <is>
          <t>MU145 - Stiff angled</t>
        </is>
      </c>
    </row>
    <row r="165">
      <c r="K165" s="23" t="inlineStr">
        <is>
          <t>CW172 - P285 – In case of inadequate ventilation wear respiratory protection.</t>
        </is>
      </c>
      <c r="N165" s="23" t="inlineStr">
        <is>
          <t>MU146 - Stiff J-tip</t>
        </is>
      </c>
    </row>
    <row r="166">
      <c r="K166" s="23" t="inlineStr">
        <is>
          <t>CW173 - P231 + P232 – Handle under inert gas. Protect from moisture.</t>
        </is>
      </c>
      <c r="N166" s="23" t="inlineStr">
        <is>
          <t>MU143 - Stiff straight</t>
        </is>
      </c>
    </row>
    <row r="167">
      <c r="K167" s="23" t="inlineStr">
        <is>
          <t>CW175 - P301 – IF SWALLOWED: P310 – Immediately call a POISON CENTER or doctor/physician.</t>
        </is>
      </c>
      <c r="N167" s="23" t="inlineStr">
        <is>
          <t>MU139 - Straight</t>
        </is>
      </c>
    </row>
    <row r="168">
      <c r="K168" s="23" t="inlineStr">
        <is>
          <t>CW176 - P302 – IF ON SKIN: P310 – Immediately call a POISON CENTER or doctor/physician.</t>
        </is>
      </c>
      <c r="N168" s="23" t="inlineStr">
        <is>
          <t>MU119 - tesla (T)</t>
        </is>
      </c>
    </row>
    <row r="169">
      <c r="K169" s="23" t="inlineStr">
        <is>
          <t>CW177 - P303 – IF ON SKIN (or hair): P310 – Immediately call a POISON CENTER or doctor/physician.</t>
        </is>
      </c>
      <c r="N169" s="23" t="inlineStr">
        <is>
          <t>MU130 - tonne (metric ton)</t>
        </is>
      </c>
    </row>
    <row r="170">
      <c r="K170" s="23" t="inlineStr">
        <is>
          <t>CW178 - P304 – IF INHALED: P310 – Immediately call a POISON CENTER or doctor/physician.</t>
        </is>
      </c>
      <c r="N170" s="23" t="inlineStr">
        <is>
          <t>MU128 - unified atomic mass unit (u)</t>
        </is>
      </c>
    </row>
    <row r="171">
      <c r="K171" s="23" t="inlineStr">
        <is>
          <t>CW179 - P305 – IF IN EYES: P310 – Immediately call a POISON CENTER or doctor/physician.</t>
        </is>
      </c>
      <c r="N171" s="23" t="inlineStr">
        <is>
          <t>MU114 - volt (V)</t>
        </is>
      </c>
    </row>
    <row r="172">
      <c r="K172" s="23" t="inlineStr">
        <is>
          <t>CW180 - P306 – IF ON CLOTHING: P312 – Call a POISON CENTER or doctor/physician if you feel unwell.</t>
        </is>
      </c>
      <c r="N172" s="23" t="inlineStr">
        <is>
          <t>MU103 - watt (W)</t>
        </is>
      </c>
    </row>
    <row r="173">
      <c r="K173" s="23" t="inlineStr">
        <is>
          <t>CW181 - P307 – IF exposed: P310 – Immediately call a POISON CENTER or doctor/physician.</t>
        </is>
      </c>
      <c r="N173" s="23" t="inlineStr">
        <is>
          <t>MU118 - weber (Wb)</t>
        </is>
      </c>
    </row>
    <row r="174">
      <c r="K174" s="23" t="inlineStr">
        <is>
          <t>CW182 - P308 – IF exposed or concerned: P310 – Immediately call a POISON CENTER or doctor/physician.</t>
        </is>
      </c>
      <c r="N174" s="23" t="inlineStr">
        <is>
          <t>MU101 - week</t>
        </is>
      </c>
    </row>
    <row r="175">
      <c r="K175" s="23" t="inlineStr">
        <is>
          <t>CW183 - P309 – IF exposed or if you feel unwell: P310 – Immediately call a POISON CENTER or doctor/physician.</t>
        </is>
      </c>
      <c r="N175" s="23" t="inlineStr">
        <is>
          <t>MU102 - year</t>
        </is>
      </c>
    </row>
    <row r="176">
      <c r="K176" s="23" t="inlineStr">
        <is>
          <t>CW184 - P342 – If experiencing respiratory symptoms: P310 – Immediately call a POISON CENTER or doctor/physician.</t>
        </is>
      </c>
    </row>
    <row r="177">
      <c r="K177" s="23" t="inlineStr">
        <is>
          <t>CW185 - P342 – If experiencing respiratory symptoms: P311 – Call a POISON CENTER or doctor/physician.</t>
        </is>
      </c>
    </row>
    <row r="178">
      <c r="K178" s="23" t="inlineStr">
        <is>
          <t>CW186 - P342 – If experiencing respiratory symptoms: P312 – Call a POISON CENTER or doctor/physician if you feel unwell.</t>
        </is>
      </c>
    </row>
    <row r="179">
      <c r="K179" s="23" t="inlineStr">
        <is>
          <t>CW187 - P342 – If experiencing respiratory symptoms: P313 – Get medical advice/attention.</t>
        </is>
      </c>
    </row>
    <row r="180">
      <c r="K180" s="23" t="inlineStr">
        <is>
          <t>CW188 - P342 – If experiencing respiratory symptoms: P314 – Get medical advice/attention if you feel unwell.</t>
        </is>
      </c>
    </row>
    <row r="181">
      <c r="K181" s="23" t="inlineStr">
        <is>
          <t>CW189 - P342 – If experiencing respiratory symptoms: P315 – Get immediate medical advice/attention.</t>
        </is>
      </c>
    </row>
    <row r="182">
      <c r="K182" s="23" t="inlineStr">
        <is>
          <t>CW190 - P342 – If experiencing respiratory symptoms: P320 – Specific treatment is urgent (see on this label).</t>
        </is>
      </c>
    </row>
    <row r="183">
      <c r="K183" s="23" t="inlineStr">
        <is>
          <t>CW191 - P342 – If experiencing respiratory symptoms: P321 – Specific treatment (see on this label).</t>
        </is>
      </c>
    </row>
    <row r="184">
      <c r="K184" s="23" t="inlineStr">
        <is>
          <t>CW192 - P342 – If experiencing respiratory symptoms: P322 – Specific measures (see on this label).</t>
        </is>
      </c>
    </row>
    <row r="185">
      <c r="K185" s="23" t="inlineStr">
        <is>
          <t>CW193 - P301 – IF SWALLOWED: P330 – Rinse mouth.</t>
        </is>
      </c>
    </row>
    <row r="186">
      <c r="K186" s="23" t="inlineStr">
        <is>
          <t>CW194 - P301 – IF SWALLOWED: P331 – Do NOT induce vomiting.</t>
        </is>
      </c>
    </row>
    <row r="187">
      <c r="K187" s="23" t="inlineStr">
        <is>
          <t>CW195 - P332 – If skin irritation occurs: P322 – Specific measures (see on this label).</t>
        </is>
      </c>
    </row>
    <row r="188">
      <c r="K188" s="23" t="inlineStr">
        <is>
          <t>CW196 - P333 – If skin irritation or rash occurs: P322 – Specific measures (see on this label).</t>
        </is>
      </c>
    </row>
    <row r="189">
      <c r="K189" s="23" t="inlineStr">
        <is>
          <t>CW197 - P332 – If skin irritation occurs: P334 – Immerse in cool water/wrap in wet bandages.</t>
        </is>
      </c>
    </row>
    <row r="190">
      <c r="K190" s="23" t="inlineStr">
        <is>
          <t>CW198 - P332 – If skin irritation occurs: P335 – Brush off loose particles from skin.</t>
        </is>
      </c>
    </row>
    <row r="191">
      <c r="K191" s="23" t="inlineStr">
        <is>
          <t>CW199 - P332 – If skin irritation occurs: P336 – Thaw frosted parts with lukewarm water. Do no rub affected area.</t>
        </is>
      </c>
    </row>
    <row r="192">
      <c r="K192" s="23" t="inlineStr">
        <is>
          <t>CW201 - P337 – If eye irritation persists: P338 – Remove contact lenses, if present and easy to do. Continue rinsing.</t>
        </is>
      </c>
    </row>
    <row r="193">
      <c r="K193" s="23" t="inlineStr">
        <is>
          <t>CW202 - P342 – If experiencing respiratory symptoms: P340 – Remove victim to fresh air and keep at rest in a position comfortable for breathing.</t>
        </is>
      </c>
    </row>
    <row r="194">
      <c r="K194" s="23" t="inlineStr">
        <is>
          <t>CW203 - P341 – If breathing is difficult, remove victim to fresh air and keep at rest in a position comfortable for breathing.</t>
        </is>
      </c>
    </row>
    <row r="195">
      <c r="K195" s="23" t="inlineStr">
        <is>
          <t>CW206 - P333 – If skin irritation or rash occurs: P350 – Gently wash with plenty of soap and water.</t>
        </is>
      </c>
    </row>
    <row r="196">
      <c r="K196" s="23" t="inlineStr">
        <is>
          <t>CW207 - P337 – If eye irritation persists: P351 – Rinse cautiously with water for several minutes.</t>
        </is>
      </c>
    </row>
    <row r="197">
      <c r="K197" s="23" t="inlineStr">
        <is>
          <t>CW208 - P333 – If skin irritation or rash occurs: P352 – Wash with plenty of soap and water.</t>
        </is>
      </c>
    </row>
    <row r="198">
      <c r="K198" s="23" t="inlineStr">
        <is>
          <t>CW209 - P333 – If skin irritation or rash occurs: P353 – Rinse skin with water/shower.</t>
        </is>
      </c>
    </row>
    <row r="199">
      <c r="K199" s="23" t="inlineStr">
        <is>
          <t>CW210 - P333 – If skin irritation or rash occurs: P360 – Rinse immediately contaminated clothing and skin with plenty of water before removing clothes.</t>
        </is>
      </c>
    </row>
    <row r="200">
      <c r="K200" s="23" t="inlineStr">
        <is>
          <t>CW211 - P333 – If skin irritation or rash occurs: P361 – Remove/Take off immediately all contaminated clothing.</t>
        </is>
      </c>
    </row>
    <row r="201">
      <c r="K201" s="23" t="inlineStr">
        <is>
          <t>CW212 - P333 – If skin irritation or rash occurs: P362 – Take off contaminated clothing and wash before reuse.</t>
        </is>
      </c>
    </row>
    <row r="202">
      <c r="K202" s="23" t="inlineStr">
        <is>
          <t>CW213 - P333 – If skin irritation or rash occurs: P363 – Wash contaminated clothing before reuse.</t>
        </is>
      </c>
    </row>
    <row r="203">
      <c r="K203" s="23" t="inlineStr">
        <is>
          <t>CW216 - P372 – Explosion risk in case of fire.</t>
        </is>
      </c>
    </row>
    <row r="204">
      <c r="K204" s="23" t="inlineStr">
        <is>
          <t>CW217 - P373 – DO NOT fight fire when fire reaches explosives.</t>
        </is>
      </c>
    </row>
    <row r="205">
      <c r="K205" s="23" t="inlineStr">
        <is>
          <t>CW218 - P370 – In case of fire: P374 – Fight fire with normal precautions from a reasonable distance.</t>
        </is>
      </c>
    </row>
    <row r="206">
      <c r="K206" s="23" t="inlineStr">
        <is>
          <t>CW219 - P370 – In case of fire: P375 – Fight fire remotely due to the risk of explosion.</t>
        </is>
      </c>
    </row>
    <row r="207">
      <c r="K207" s="23" t="inlineStr">
        <is>
          <t>CW220 - P376 – Stop leak if safe to do so.</t>
        </is>
      </c>
    </row>
    <row r="208">
      <c r="K208" s="23" t="inlineStr">
        <is>
          <t>CW221 - P377 – Leaking gas fire: Do not extinguish, unless leak can be stopped safely.</t>
        </is>
      </c>
    </row>
    <row r="209">
      <c r="K209" s="23" t="inlineStr">
        <is>
          <t>CW223 - P370 – In case of fire: P380 – Evacuate area.</t>
        </is>
      </c>
    </row>
    <row r="210">
      <c r="K210" s="23" t="inlineStr">
        <is>
          <t>CW224 - P370 – In case of fire: P381 – Eliminate all ignition sources if safe to do so.</t>
        </is>
      </c>
    </row>
    <row r="211">
      <c r="K211" s="23" t="inlineStr">
        <is>
          <t>CW225 - P390 – Absorb spillage to prevent material damage.</t>
        </is>
      </c>
    </row>
    <row r="212">
      <c r="K212" s="23" t="inlineStr">
        <is>
          <t>CW226 - P391 – Collect spillage.</t>
        </is>
      </c>
    </row>
    <row r="213">
      <c r="K213" s="23" t="inlineStr">
        <is>
          <t>CW254 - Do not Use Tap Water</t>
        </is>
      </c>
    </row>
    <row r="214">
      <c r="K214" s="23" t="inlineStr">
        <is>
          <t>CW255 - Do Not use saliva</t>
        </is>
      </c>
    </row>
    <row r="215">
      <c r="K215" s="23" t="inlineStr">
        <is>
          <t>CW257 - Warning; Crushing of hands</t>
        </is>
      </c>
    </row>
    <row r="216">
      <c r="K216" s="23" t="inlineStr">
        <is>
          <t>CW258 - Warning; Hot surface</t>
        </is>
      </c>
    </row>
    <row r="217">
      <c r="K217" s="23" t="inlineStr">
        <is>
          <t>CW259 - Warning; Electricity</t>
        </is>
      </c>
    </row>
    <row r="218">
      <c r="K218" s="23" t="inlineStr">
        <is>
          <t>CW260 - Warning; Counterrotating rollers</t>
        </is>
      </c>
    </row>
    <row r="219">
      <c r="K219" s="23" t="inlineStr">
        <is>
          <t>CW261 - Warning; Optical radiation</t>
        </is>
      </c>
    </row>
    <row r="220">
      <c r="K220" s="23" t="inlineStr">
        <is>
          <t>CW262 - Single patient multiple use</t>
        </is>
      </c>
    </row>
    <row r="221">
      <c r="K221" s="23" t="inlineStr">
        <is>
          <t>CW263 - Contains human blood or plasma derivatives</t>
        </is>
      </c>
    </row>
    <row r="222">
      <c r="K222" s="23" t="inlineStr">
        <is>
          <t>CW264 - Contains a medicinal substance</t>
        </is>
      </c>
    </row>
    <row r="223">
      <c r="K223" s="23" t="inlineStr">
        <is>
          <t>CW265 - Contains hazardous substances</t>
        </is>
      </c>
    </row>
    <row r="224">
      <c r="K224" s="23" t="inlineStr">
        <is>
          <t>CW266 - Contains biological material of human origin</t>
        </is>
      </c>
    </row>
    <row r="225">
      <c r="K225" s="23" t="inlineStr">
        <is>
          <t>CW267 - Contains biological material of animal origin</t>
        </is>
      </c>
    </row>
    <row r="226">
      <c r="K226" s="23" t="inlineStr">
        <is>
          <t>CW268 - H229 Pressurized container: may burst if heated</t>
        </is>
      </c>
    </row>
    <row r="227">
      <c r="K227" s="23" t="inlineStr">
        <is>
          <t>CW269 - H230 May react explosively even in the absence of air</t>
        </is>
      </c>
    </row>
    <row r="228">
      <c r="K228" s="23" t="inlineStr">
        <is>
          <t>CW270 - H231 May react explosively even in the absence of air at elevated pressure and/or temperature</t>
        </is>
      </c>
    </row>
    <row r="229">
      <c r="K229" s="23" t="inlineStr">
        <is>
          <t>CW271 - H420 Harms public health and the environment by destroying ozone in the upper atmosphere</t>
        </is>
      </c>
    </row>
    <row r="230">
      <c r="K230" s="23" t="inlineStr">
        <is>
          <t>CW272 - P364 And wash it before reuse.</t>
        </is>
      </c>
    </row>
    <row r="231">
      <c r="K231" s="23" t="inlineStr">
        <is>
          <t>CW273 - Caution, risk of electric shock</t>
        </is>
      </c>
    </row>
    <row r="232">
      <c r="K232" s="23" t="inlineStr">
        <is>
          <t>CW274 - Non-ionizing electromagnetic radiation</t>
        </is>
      </c>
    </row>
    <row r="233">
      <c r="K233" s="23" t="inlineStr">
        <is>
          <t>CW275 - Ask your pharmacist or doctor for advice before using or taking the product (e.g. if pregnant or breastfeeding)</t>
        </is>
      </c>
    </row>
    <row r="234">
      <c r="K234" s="23" t="inlineStr">
        <is>
          <t>CW276 - Potential Interactions with other products (e.g. medicines, food)</t>
        </is>
      </c>
    </row>
    <row r="235">
      <c r="K235" s="23" t="inlineStr">
        <is>
          <t>CW277 - If any symptoms are troublesome or last more than a few days or if you notice any side effects not mentioned, please inform your doctor or pharmacist</t>
        </is>
      </c>
    </row>
    <row r="236">
      <c r="K236" s="23" t="inlineStr">
        <is>
          <t>CW278 - Avoid contact with non-sterile water</t>
        </is>
      </c>
    </row>
    <row r="237">
      <c r="K237" s="23" t="inlineStr">
        <is>
          <t>CW279 - P337 – If eye irritation persists: P310 – Immediately call a POISON CENTER or doctor/physician.</t>
        </is>
      </c>
    </row>
    <row r="238">
      <c r="K238" s="23" t="inlineStr">
        <is>
          <t>CW280 - P332 – If skin irritation occurs: P310 – Immediately call a POISON CENTER or doctor/physician.</t>
        </is>
      </c>
    </row>
    <row r="239">
      <c r="K239" s="23" t="inlineStr">
        <is>
          <t>CW281 - P333 – If skin irritation or rash occurs: P310 – Immediately call a POISON CENTER or doctor/physician.</t>
        </is>
      </c>
    </row>
    <row r="240">
      <c r="K240" s="23" t="inlineStr">
        <is>
          <t>CW282 - P337 – If eye irritation persists: P311 – Call a POISON CENTER or doctor/physician.</t>
        </is>
      </c>
    </row>
    <row r="241">
      <c r="K241" s="23" t="inlineStr">
        <is>
          <t>CW283 - P332 – If skin irritation occurs: P311 – Call a POISON CENTER or doctor/physician.</t>
        </is>
      </c>
    </row>
    <row r="242">
      <c r="K242" s="23" t="inlineStr">
        <is>
          <t>CW284 - P333 – If skin irritation or rash occurs: P311 – Call a POISON CENTER or doctor/physician.</t>
        </is>
      </c>
    </row>
    <row r="243">
      <c r="K243" s="23" t="inlineStr">
        <is>
          <t>CW285 - P301 – IF SWALLOWED: P311 – Call a POISON CENTER or doctor/physician.</t>
        </is>
      </c>
    </row>
    <row r="244">
      <c r="K244" s="23" t="inlineStr">
        <is>
          <t>CW286 - P302 – IF ON SKIN: P311 – Call a POISON CENTER or doctor/physician.</t>
        </is>
      </c>
    </row>
    <row r="245">
      <c r="K245" s="23" t="inlineStr">
        <is>
          <t>CW287 - P303 – IF ON SKIN (or hair): P311 – Call a POISON CENTER or doctor/physician.</t>
        </is>
      </c>
    </row>
    <row r="246">
      <c r="K246" s="23" t="inlineStr">
        <is>
          <t>CW288 - P304 – IF INHALED: P311 – Call a POISON CENTER or doctor/physician.</t>
        </is>
      </c>
    </row>
    <row r="247">
      <c r="K247" s="23" t="inlineStr">
        <is>
          <t>CW289 - P305 – IF IN EYES: P311 – Call a POISON CENTER or doctor/physician.</t>
        </is>
      </c>
    </row>
    <row r="248">
      <c r="K248" s="23" t="inlineStr">
        <is>
          <t>CW290 - P307 – IF exposed: P311 – Call a POISON CENTER or doctor/physician.</t>
        </is>
      </c>
    </row>
    <row r="249">
      <c r="K249" s="23" t="inlineStr">
        <is>
          <t>CW291 - P308 – IF exposed or concerned: P311 – Call a POISON CENTER or doctor/physician.</t>
        </is>
      </c>
    </row>
    <row r="250">
      <c r="K250" s="23" t="inlineStr">
        <is>
          <t>CW292 - P309 – IF exposed or if you feel unwell: P311 – Call a POISON CENTER or doctor/physician.</t>
        </is>
      </c>
    </row>
    <row r="251">
      <c r="K251" s="23" t="inlineStr">
        <is>
          <t>CW293 - P337 – If eye irritation persists: P312 – Call a POISON CENTER or doctor/physician if you feel unwell.</t>
        </is>
      </c>
    </row>
    <row r="252">
      <c r="K252" s="23" t="inlineStr">
        <is>
          <t>CW294 - P332 – If skin irritation occurs: P312 – Call a POISON CENTER or doctor/physician if you feel unwell.</t>
        </is>
      </c>
    </row>
    <row r="253">
      <c r="K253" s="23" t="inlineStr">
        <is>
          <t>CW295 - P333 – If skin irritation or rash occurs: P312 – Call a POISON CENTER or doctor/physician if you feel unwell.</t>
        </is>
      </c>
    </row>
    <row r="254">
      <c r="K254" s="23" t="inlineStr">
        <is>
          <t>CW296 - P301 – IF SWALLOWED: P312 – Call a POISON CENTER or doctor/physician if you feel unwell.</t>
        </is>
      </c>
    </row>
    <row r="255">
      <c r="K255" s="23" t="inlineStr">
        <is>
          <t>CW297 - P302 – IF ON SKIN: P312 – Call a POISON CENTER or doctor/physician if you feel unwell.</t>
        </is>
      </c>
    </row>
    <row r="256">
      <c r="K256" s="23" t="inlineStr">
        <is>
          <t>CW298 - P303 – IF ON SKIN (or hair): P312 – Call a POISON CENTER or doctor/physician if you feel unwell.</t>
        </is>
      </c>
    </row>
    <row r="257">
      <c r="K257" s="23" t="inlineStr">
        <is>
          <t>CW299 - P304 – IF INHALED: P312 – Call a POISON CENTER or doctor/physician if you feel unwell.</t>
        </is>
      </c>
    </row>
    <row r="258">
      <c r="K258" s="23" t="inlineStr">
        <is>
          <t>CW300 - P305 – IF IN EYES: P312 – Call a POISON CENTER or doctor/physician if you feel unwell.</t>
        </is>
      </c>
    </row>
    <row r="259">
      <c r="K259" s="23" t="inlineStr">
        <is>
          <t>CW301 - P307 – IF exposed: P312 – Call a POISON CENTER or doctor/physician if you feel unwell.</t>
        </is>
      </c>
    </row>
    <row r="260">
      <c r="K260" s="23" t="inlineStr">
        <is>
          <t>CW302 - P308 – IF exposed or concerned: P312 – Call a POISON CENTER or doctor/physician if you feel unwell.</t>
        </is>
      </c>
    </row>
    <row r="261">
      <c r="K261" s="23" t="inlineStr">
        <is>
          <t>CW303 - P309 – IF exposed or if you feel unwell: P312 – Call a POISON CENTER or doctor/physician if you feel unwell.</t>
        </is>
      </c>
    </row>
    <row r="262">
      <c r="K262" s="23" t="inlineStr">
        <is>
          <t>CW304 - P337 – If eye irritation persists: P313 – Get medical advice/attention.</t>
        </is>
      </c>
    </row>
    <row r="263">
      <c r="K263" s="23" t="inlineStr">
        <is>
          <t>CW305 - P332 – If skin irritation occurs: P313 – Get medical advice/attention.</t>
        </is>
      </c>
    </row>
    <row r="264">
      <c r="K264" s="23" t="inlineStr">
        <is>
          <t>CW306 - P333 – If skin irritation or rash occurs: P313 – Get medical advice/attention.</t>
        </is>
      </c>
    </row>
    <row r="265">
      <c r="K265" s="23" t="inlineStr">
        <is>
          <t>CW307 - P301 – IF SWALLOWED: P313 – Get medical advice/attention.</t>
        </is>
      </c>
    </row>
    <row r="266">
      <c r="K266" s="23" t="inlineStr">
        <is>
          <t>CW308 - P302 – IF ON SKIN: P313 – Get medical advice/attention.</t>
        </is>
      </c>
    </row>
    <row r="267">
      <c r="K267" s="23" t="inlineStr">
        <is>
          <t>CW309 - P303 – IF ON SKIN (or hair): P313 – Get medical advice/attention.</t>
        </is>
      </c>
    </row>
    <row r="268">
      <c r="K268" s="23" t="inlineStr">
        <is>
          <t>CW310 - P304 – IF INHALED: P313 – Get medical advice/attention.</t>
        </is>
      </c>
    </row>
    <row r="269">
      <c r="K269" s="23" t="inlineStr">
        <is>
          <t>CW311 - P305 – IF IN EYES: P313 – Get medical advice/attention.</t>
        </is>
      </c>
    </row>
    <row r="270">
      <c r="K270" s="23" t="inlineStr">
        <is>
          <t>CW312 - P307 – IF exposed: P313 – Get medical advice/attention.</t>
        </is>
      </c>
    </row>
    <row r="271">
      <c r="K271" s="23" t="inlineStr">
        <is>
          <t>CW313 - P308 – IF exposed or concerned: P313 – Get medical advice/attention.</t>
        </is>
      </c>
    </row>
    <row r="272">
      <c r="K272" s="23" t="inlineStr">
        <is>
          <t>CW314 - P309 – IF exposed or if you feel unwell: P313 – Get medical advice/attention.</t>
        </is>
      </c>
    </row>
    <row r="273">
      <c r="K273" s="23" t="inlineStr">
        <is>
          <t>CW315 - P337 – If eye irritation persists: P314 – Get medical advice/attention if you feel unwell.</t>
        </is>
      </c>
    </row>
    <row r="274">
      <c r="K274" s="23" t="inlineStr">
        <is>
          <t>CW316 - P332 – If skin irritation occurs: P314 – Get medical advice/attention if you feel unwell.</t>
        </is>
      </c>
    </row>
    <row r="275">
      <c r="K275" s="23" t="inlineStr">
        <is>
          <t>CW317 - P333 – If skin irritation or rash occurs: P314 – Get medical advice/attention if you feel unwell.</t>
        </is>
      </c>
    </row>
    <row r="276">
      <c r="K276" s="23" t="inlineStr">
        <is>
          <t>CW318 - P301 – IF SWALLOWED: P314 – Get medical advice/attention if you feel unwell.</t>
        </is>
      </c>
    </row>
    <row r="277">
      <c r="K277" s="23" t="inlineStr">
        <is>
          <t>CW319 - P302 – IF ON SKIN: P314 – Get medical advice/attention if you feel unwell.</t>
        </is>
      </c>
    </row>
    <row r="278">
      <c r="K278" s="23" t="inlineStr">
        <is>
          <t>CW320 - P303 – IF ON SKIN (or hair): P314 – Get medical advice/attention if you feel unwell.</t>
        </is>
      </c>
    </row>
    <row r="279">
      <c r="K279" s="23" t="inlineStr">
        <is>
          <t>CW321 - P304 – IF INHALED: P314 – Get medical advice/attention if you feel unwell.</t>
        </is>
      </c>
    </row>
    <row r="280">
      <c r="K280" s="23" t="inlineStr">
        <is>
          <t>CW322 - P305 – IF IN EYES: P314 – Get medical advice/attention if you feel unwell.</t>
        </is>
      </c>
    </row>
    <row r="281">
      <c r="K281" s="23" t="inlineStr">
        <is>
          <t>CW323 - P306 – IF ON CLOTHING: P314 – Get medical advice/attention if you feel unwell.</t>
        </is>
      </c>
    </row>
    <row r="282">
      <c r="K282" s="23" t="inlineStr">
        <is>
          <t>CW324 - P307 – IF exposed: P314 – Get medical advice/attention if you feel unwell.</t>
        </is>
      </c>
    </row>
    <row r="283">
      <c r="K283" s="23" t="inlineStr">
        <is>
          <t>CW325 - P308 – IF exposed or concerned: P314 – Get medical advice/attention if you feel unwell.</t>
        </is>
      </c>
    </row>
    <row r="284">
      <c r="K284" s="23" t="inlineStr">
        <is>
          <t>CW326 - P309 – IF exposed or if you feel unwell: P314 – Get medical advice/attention if you feel unwell.</t>
        </is>
      </c>
    </row>
    <row r="285">
      <c r="K285" s="23" t="inlineStr">
        <is>
          <t>CW327 - P337 – If eye irritation persists: P315 – Get immediate medical advice/attention.</t>
        </is>
      </c>
    </row>
    <row r="286">
      <c r="K286" s="23" t="inlineStr">
        <is>
          <t>CW328 - P332 – If skin irritation occurs: P315 – Get immediate medical advice/attention.</t>
        </is>
      </c>
    </row>
    <row r="287">
      <c r="K287" s="23" t="inlineStr">
        <is>
          <t>CW329 - P333 – If skin irritation or rash occurs: P315 – Get immediate medical advice/attention.</t>
        </is>
      </c>
    </row>
    <row r="288">
      <c r="K288" s="23" t="inlineStr">
        <is>
          <t>CW330 - P301 – IF SWALLOWED: P315 – Get immediate medical advice/attention.</t>
        </is>
      </c>
    </row>
    <row r="289">
      <c r="K289" s="23" t="inlineStr">
        <is>
          <t>CW331 - P302 – IF ON SKIN: P315 – Get immediate medical advice/attention.</t>
        </is>
      </c>
    </row>
    <row r="290">
      <c r="K290" s="23" t="inlineStr">
        <is>
          <t>CW332 - P303 – IF ON SKIN (or hair): P315 – Get immediate medical advice/attention.</t>
        </is>
      </c>
    </row>
    <row r="291">
      <c r="K291" s="23" t="inlineStr">
        <is>
          <t>CW333 - P304 – IF INHALED: P315 – Get immediate medical advice/attention.</t>
        </is>
      </c>
    </row>
    <row r="292">
      <c r="K292" s="23" t="inlineStr">
        <is>
          <t>CW334 - P305 – IF IN EYES: P315 – Get immediate medical advice/attention.</t>
        </is>
      </c>
    </row>
    <row r="293">
      <c r="K293" s="23" t="inlineStr">
        <is>
          <t>CW335 - P307 – IF exposed: P315 – Get immediate medical advice/attention.</t>
        </is>
      </c>
    </row>
    <row r="294">
      <c r="K294" s="23" t="inlineStr">
        <is>
          <t>CW336 - P308 – IF exposed or concerned: P315 – Get immediate medical advice/attention.</t>
        </is>
      </c>
    </row>
    <row r="295">
      <c r="K295" s="23" t="inlineStr">
        <is>
          <t>CW337 - P309 – IF exposed or if you feel unwell: P315 – Get immediate medical advice/attention.</t>
        </is>
      </c>
    </row>
    <row r="296">
      <c r="K296" s="23" t="inlineStr">
        <is>
          <t>CW338 - P337 – If eye irritation persists: P320 – Specific treatment is urgent (see on this label).</t>
        </is>
      </c>
    </row>
    <row r="297">
      <c r="K297" s="23" t="inlineStr">
        <is>
          <t>CW339 - P332 – If skin irritation occurs: P320 – Specific treatment is urgent (see on this label).</t>
        </is>
      </c>
    </row>
    <row r="298">
      <c r="K298" s="23" t="inlineStr">
        <is>
          <t>CW340 - P333 – If skin irritation or rash occurs: P320 – Specific treatment is urgent (see on this label).</t>
        </is>
      </c>
    </row>
    <row r="299">
      <c r="K299" s="23" t="inlineStr">
        <is>
          <t>CW341 - P301 – IF SWALLOWED: P320 – Specific treatment is urgent (see on this label).</t>
        </is>
      </c>
    </row>
    <row r="300">
      <c r="K300" s="23" t="inlineStr">
        <is>
          <t>CW342 - P302 – IF ON SKIN: P320 – Specific treatment is urgent (see on this label).</t>
        </is>
      </c>
    </row>
    <row r="301">
      <c r="K301" s="23" t="inlineStr">
        <is>
          <t>CW343 - P303 – IF ON SKIN (or hair): P320 – Specific treatment is urgent (see on this label).</t>
        </is>
      </c>
    </row>
    <row r="302">
      <c r="K302" s="23" t="inlineStr">
        <is>
          <t>CW344 - P304 – IF INHALED: P320 – Specific treatment is urgent (see on this label).</t>
        </is>
      </c>
    </row>
    <row r="303">
      <c r="K303" s="23" t="inlineStr">
        <is>
          <t>CW345 - P305 – IF IN EYES: P320 – Specific treatment is urgent (see on this label).</t>
        </is>
      </c>
    </row>
    <row r="304">
      <c r="K304" s="23" t="inlineStr">
        <is>
          <t>CW346 - P306 – IF ON CLOTHING: P320 – Specific treatment is urgent (see on this label).</t>
        </is>
      </c>
    </row>
    <row r="305">
      <c r="K305" s="23" t="inlineStr">
        <is>
          <t>CW347 - P307 – IF exposed: P320 – Specific treatment is urgent (see on this label).</t>
        </is>
      </c>
    </row>
    <row r="306">
      <c r="K306" s="23" t="inlineStr">
        <is>
          <t>CW348 - P308 – IF exposed or concerned: P320 – Specific treatment is urgent (see on this label).</t>
        </is>
      </c>
    </row>
    <row r="307">
      <c r="K307" s="23" t="inlineStr">
        <is>
          <t>CW349 - P309 – IF exposed or if you feel unwell: P320 – Specific treatment is urgent (see on this label).</t>
        </is>
      </c>
    </row>
    <row r="308">
      <c r="K308" s="23" t="inlineStr">
        <is>
          <t>CW350 - P337 – If eye irritation persists: P321 – Specific treatment (see on this label).</t>
        </is>
      </c>
    </row>
    <row r="309">
      <c r="K309" s="23" t="inlineStr">
        <is>
          <t>CW351 - P332 – If skin irritation occurs: P321 – Specific treatment (see on this label).</t>
        </is>
      </c>
    </row>
    <row r="310">
      <c r="K310" s="23" t="inlineStr">
        <is>
          <t>CW352 - P333 – If skin irritation or rash occurs: P321 – Specific treatment (see on this label).</t>
        </is>
      </c>
    </row>
    <row r="311">
      <c r="K311" s="23" t="inlineStr">
        <is>
          <t>CW353 - P301 – IF SWALLOWED: P321 – Specific treatment (see on this label).</t>
        </is>
      </c>
    </row>
    <row r="312">
      <c r="K312" s="23" t="inlineStr">
        <is>
          <t>CW354 - P302 – IF ON SKIN: P321 – Specific treatment (see on this label).</t>
        </is>
      </c>
    </row>
    <row r="313">
      <c r="K313" s="23" t="inlineStr">
        <is>
          <t>CW355 - P303 – IF ON SKIN (or hair): P321 – Specific treatment (see on this label).</t>
        </is>
      </c>
    </row>
    <row r="314">
      <c r="K314" s="23" t="inlineStr">
        <is>
          <t>CW356 - P304 – IF INHALED: P321 – Specific treatment (see on this label).</t>
        </is>
      </c>
    </row>
    <row r="315">
      <c r="K315" s="23" t="inlineStr">
        <is>
          <t>CW357 - P305 – IF IN EYES: P321 – Specific treatment (see on this label).</t>
        </is>
      </c>
    </row>
    <row r="316">
      <c r="K316" s="23" t="inlineStr">
        <is>
          <t>CW358 - P306 – IF ON CLOTHING: P321 – Specific treatment (see on this label).</t>
        </is>
      </c>
    </row>
    <row r="317">
      <c r="K317" s="23" t="inlineStr">
        <is>
          <t>CW359 - P307 – IF exposed: P321 – Specific treatment (see on this label).</t>
        </is>
      </c>
    </row>
    <row r="318">
      <c r="K318" s="23" t="inlineStr">
        <is>
          <t>CW360 - P308 – IF exposed or concerned: P321 – Specific treatment (see on this label).</t>
        </is>
      </c>
    </row>
    <row r="319">
      <c r="K319" s="23" t="inlineStr">
        <is>
          <t>CW361 - P309 – IF exposed or if you feel unwell: P321 – Specific treatment (see on this label).</t>
        </is>
      </c>
    </row>
    <row r="320">
      <c r="K320" s="23" t="inlineStr">
        <is>
          <t>CW362 - P337 – If eye irritation persists: P322 – Specific measures (see on this label).</t>
        </is>
      </c>
    </row>
    <row r="321">
      <c r="K321" s="23" t="inlineStr">
        <is>
          <t>CW363 - P301 – IF SWALLOWED: P322 – Specific measures (see on this label).</t>
        </is>
      </c>
    </row>
    <row r="322">
      <c r="K322" s="23" t="inlineStr">
        <is>
          <t>CW364 - P302 – IF ON SKIN: P322 – Specific measures (see on this label).</t>
        </is>
      </c>
    </row>
    <row r="323">
      <c r="K323" s="23" t="inlineStr">
        <is>
          <t>CW365 - P303 – IF ON SKIN (or hair): P322 – Specific measures (see on this label).</t>
        </is>
      </c>
    </row>
    <row r="324">
      <c r="K324" s="23" t="inlineStr">
        <is>
          <t>CW366 - P304 – IF INHALED: P322 – Specific measures (see on this label).</t>
        </is>
      </c>
    </row>
    <row r="325">
      <c r="K325" s="23" t="inlineStr">
        <is>
          <t>CW367 - P305 – IF IN EYES: P322 – Specific measures (see on this label).</t>
        </is>
      </c>
    </row>
    <row r="326">
      <c r="K326" s="23" t="inlineStr">
        <is>
          <t>CW368 - P306 – IF ON CLOTHING: P322 – Specific measures (see on this label).</t>
        </is>
      </c>
    </row>
    <row r="327">
      <c r="K327" s="23" t="inlineStr">
        <is>
          <t>CW369 - P307 – IF exposed: P322 – Specific measures (see on this label).</t>
        </is>
      </c>
    </row>
    <row r="328">
      <c r="K328" s="23" t="inlineStr">
        <is>
          <t>CW370 - P308 – IF exposed or concerned: P322 – Specific measures (see on this label).</t>
        </is>
      </c>
    </row>
    <row r="329">
      <c r="K329" s="23" t="inlineStr">
        <is>
          <t>CW371 - P309 – IF exposed or if you feel unwell: P322 – Specific measures (see on this label).</t>
        </is>
      </c>
    </row>
    <row r="330">
      <c r="K330" s="23" t="inlineStr">
        <is>
          <t>CW372 - P307 – IF exposed: P330 – Rinse mouth.</t>
        </is>
      </c>
    </row>
    <row r="331">
      <c r="K331" s="23" t="inlineStr">
        <is>
          <t>CW373 - P308 – IF exposed or concerned: P330 – Rinse mouth.</t>
        </is>
      </c>
    </row>
    <row r="332">
      <c r="K332" s="23" t="inlineStr">
        <is>
          <t>CW374 - P309 – IF exposed or if you feel unwell: P330 – Rinse mouth.</t>
        </is>
      </c>
    </row>
    <row r="333">
      <c r="K333" s="23" t="inlineStr">
        <is>
          <t>CW375 - P307 – IF exposed: P331 – Do NOT induce vomiting.</t>
        </is>
      </c>
    </row>
    <row r="334">
      <c r="K334" s="23" t="inlineStr">
        <is>
          <t>CW376 - P308 – IF exposed or concerned: P331 – Do NOT induce vomiting.</t>
        </is>
      </c>
    </row>
    <row r="335">
      <c r="K335" s="23" t="inlineStr">
        <is>
          <t>CW377 - P309 – IF exposed or if you feel unwell: P331 – Do NOT induce vomiting.</t>
        </is>
      </c>
    </row>
    <row r="336">
      <c r="K336" s="23" t="inlineStr">
        <is>
          <t>CW378 - P333 – If skin irritation occurs or rash occurs: P334 – Immerse in cool water/wrap in wet bandages.</t>
        </is>
      </c>
    </row>
    <row r="337">
      <c r="K337" s="23" t="inlineStr">
        <is>
          <t>CW379 - P302 – IF ON SKIN: P334 – Immerse in cool water/wrap in wet bandages.</t>
        </is>
      </c>
    </row>
    <row r="338">
      <c r="K338" s="23" t="inlineStr">
        <is>
          <t>CW380 - P303 – IF ON SKIN (or hair): P334 – Immerse in cool water/wrap in wet bandages.</t>
        </is>
      </c>
    </row>
    <row r="339">
      <c r="K339" s="23" t="inlineStr">
        <is>
          <t>CW381 - P337 – If eye irritation persists: P334 – Immerse in cool water/wrap in wet bandages.</t>
        </is>
      </c>
    </row>
    <row r="340">
      <c r="K340" s="23" t="inlineStr">
        <is>
          <t>CW382 - P305 – IF IN EYES: P334 – Immerse in cool water/wrap in wet bandages.</t>
        </is>
      </c>
    </row>
    <row r="341">
      <c r="K341" s="23" t="inlineStr">
        <is>
          <t>CW383 - P333 – If skin irritation occurs or rash occurs: P335 – Brush off loose particles from skin.</t>
        </is>
      </c>
    </row>
    <row r="342">
      <c r="K342" s="23" t="inlineStr">
        <is>
          <t>CW384 - P302 – IF ON SKIN: P335 – Brush off loose particles from skin.</t>
        </is>
      </c>
    </row>
    <row r="343">
      <c r="K343" s="23" t="inlineStr">
        <is>
          <t>CW385 - P303 – IF ON SKIN (or hair): P335 – Brush off loose particles from skin.</t>
        </is>
      </c>
    </row>
    <row r="344">
      <c r="K344" s="23" t="inlineStr">
        <is>
          <t>CW386 - P306 – IF ON CLOTHING: P335 – Brush off loose particles from skin.</t>
        </is>
      </c>
    </row>
    <row r="345">
      <c r="K345" s="23" t="inlineStr">
        <is>
          <t>CW387 - P307 – IF exposed: P335 – Brush off loose particles from skin.</t>
        </is>
      </c>
    </row>
    <row r="346">
      <c r="K346" s="23" t="inlineStr">
        <is>
          <t>CW388 - P308 – IF exposed or concerned: P335 – Brush off loose particles from skin.</t>
        </is>
      </c>
    </row>
    <row r="347">
      <c r="K347" s="23" t="inlineStr">
        <is>
          <t>CW389 - P309 – IF exposed or if you feel unwell: P335 – Brush off loose particles from skin.</t>
        </is>
      </c>
    </row>
    <row r="348">
      <c r="K348" s="23" t="inlineStr">
        <is>
          <t>CW390 - P333 – If skin irritation occurs or rash occurs: P336 – Thaw frosted parts with lukewarm water. Do no rub affected area.</t>
        </is>
      </c>
    </row>
    <row r="349">
      <c r="K349" s="23" t="inlineStr">
        <is>
          <t>CW391 - P302 – IF ON SKIN: P336 – Thaw frosted parts with lukewarm water. Do no rub affected area.</t>
        </is>
      </c>
    </row>
    <row r="350">
      <c r="K350" s="23" t="inlineStr">
        <is>
          <t>CW392 - P303 – IF ON SKIN (or hair): P336 – Thaw frosted parts with lukewarm water. Do no rub affected area.</t>
        </is>
      </c>
    </row>
    <row r="351">
      <c r="K351" s="23" t="inlineStr">
        <is>
          <t>CW393 - P305 – IF IN EYES: P336 – Thaw frosted parts with lukewarm water. Do no rub affected area.</t>
        </is>
      </c>
    </row>
    <row r="352">
      <c r="K352" s="23" t="inlineStr">
        <is>
          <t>CW394 - P307 – IF exposed: P336 – Thaw frosted parts with lukewarm water. Do no rub affected area.</t>
        </is>
      </c>
    </row>
    <row r="353">
      <c r="K353" s="23" t="inlineStr">
        <is>
          <t>CW395 - P308 – IF exposed or concerned: P336 – Thaw frosted parts with lukewarm water. Do no rub affected area.</t>
        </is>
      </c>
    </row>
    <row r="354">
      <c r="K354" s="23" t="inlineStr">
        <is>
          <t>CW396 - P309 – IF exposed or if you feel unwell: P336 – Thaw frosted parts with lukewarm water. Do no rub affected area.</t>
        </is>
      </c>
    </row>
    <row r="355">
      <c r="K355" s="23" t="inlineStr">
        <is>
          <t>CW397 - P305 – IF IN EYES: P338 – Remove contact lenses, if present and easy to do. Continue rinsing.</t>
        </is>
      </c>
    </row>
    <row r="356">
      <c r="K356" s="23" t="inlineStr">
        <is>
          <t>CW398 - P307 – IF exposed: P338 – Remove contact lenses, if present and easy to do. Continue rinsing.</t>
        </is>
      </c>
    </row>
    <row r="357">
      <c r="K357" s="23" t="inlineStr">
        <is>
          <t>CW399 - P308 – IF exposed or concerned: P338 – Remove contact lenses, if present and easy to do. Continue rinsing.</t>
        </is>
      </c>
    </row>
    <row r="358">
      <c r="K358" s="23" t="inlineStr">
        <is>
          <t>CW400 - P309 – IF exposed or if you feel unwell: P338 – Remove contact lenses, if present and easy to do. Continue rinsing.</t>
        </is>
      </c>
    </row>
    <row r="359">
      <c r="K359" s="23" t="inlineStr">
        <is>
          <t>CW401 - P304 – IF INHALED: P340 – Remove victim to fresh air and keep at rest in a position comfortable for breathing.</t>
        </is>
      </c>
    </row>
    <row r="360">
      <c r="K360" s="23" t="inlineStr">
        <is>
          <t>CW402 - P307 – IF exposed: P340 – Remove victim to fresh air and keep at rest in a position comfortable for breathing.</t>
        </is>
      </c>
    </row>
    <row r="361">
      <c r="K361" s="23" t="inlineStr">
        <is>
          <t>CW403 - P308 – IF exposed or concerned: P340 – Remove victim to fresh air and keep at rest in a position comfortable for breathing.</t>
        </is>
      </c>
    </row>
    <row r="362">
      <c r="K362" s="23" t="inlineStr">
        <is>
          <t>CW404 - P309 – IF exposed or if you feel unwell: P340 – Remove victim to fresh air and keep at rest in a position comfortable for breathing.</t>
        </is>
      </c>
    </row>
    <row r="363">
      <c r="K363" s="23" t="inlineStr">
        <is>
          <t>CW405 - P332 – If skin irritation occurs: P350 – Gently wash with plenty of soap and water.</t>
        </is>
      </c>
    </row>
    <row r="364">
      <c r="K364" s="23" t="inlineStr">
        <is>
          <t>CW406 - P302 – IF ON SKIN: P350 – Gently wash with plenty of soap and water.</t>
        </is>
      </c>
    </row>
    <row r="365">
      <c r="K365" s="23" t="inlineStr">
        <is>
          <t>CW407 - P303 – IF ON SKIN (or hair): P350 – Gently wash with plenty of soap and water.</t>
        </is>
      </c>
    </row>
    <row r="366">
      <c r="K366" s="23" t="inlineStr">
        <is>
          <t>CW408 - P306 – IF ON CLOTHING: P350 – Gently wash with plenty of soap and water.</t>
        </is>
      </c>
    </row>
    <row r="367">
      <c r="K367" s="23" t="inlineStr">
        <is>
          <t>CW409 - P307 – IF exposed: P350 – Gently wash with plenty of soap and water.</t>
        </is>
      </c>
    </row>
    <row r="368">
      <c r="K368" s="23" t="inlineStr">
        <is>
          <t>CW410 - P308 – IF exposed or concerned: P350 – Gently wash with plenty of soap and water.</t>
        </is>
      </c>
    </row>
    <row r="369">
      <c r="K369" s="23" t="inlineStr">
        <is>
          <t>CW411 - P309 – IF exposed or if you feel unwell: P350 – Gently wash with plenty of soap and water.</t>
        </is>
      </c>
    </row>
    <row r="370">
      <c r="K370" s="23" t="inlineStr">
        <is>
          <t>CW412 - P333 – If skin irritation or rash occurs: P351 – Rinse cautiously with water for several minutes.</t>
        </is>
      </c>
    </row>
    <row r="371">
      <c r="K371" s="23" t="inlineStr">
        <is>
          <t>CW413 - P332 – If skin irritation occurs: P351 – Rinse cautiously with water for several minutes.</t>
        </is>
      </c>
    </row>
    <row r="372">
      <c r="K372" s="23" t="inlineStr">
        <is>
          <t>CW414 - P302 – IF ON SKIN: P351 – Rinse cautiously with water for several minutes.</t>
        </is>
      </c>
    </row>
    <row r="373">
      <c r="K373" s="23" t="inlineStr">
        <is>
          <t>CW415 - P303 – IF ON SKIN (or hair): P351 – Rinse cautiously with water for several minutes.</t>
        </is>
      </c>
    </row>
    <row r="374">
      <c r="K374" s="23" t="inlineStr">
        <is>
          <t>CW416 - P305 – IF IN EYES: P351 – Rinse cautiously with water for several minutes.</t>
        </is>
      </c>
    </row>
    <row r="375">
      <c r="K375" s="23" t="inlineStr">
        <is>
          <t>CW417 - P306 – IF ON CLOTHING: P351 – Rinse cautiously with water for several minutes.</t>
        </is>
      </c>
    </row>
    <row r="376">
      <c r="K376" s="23" t="inlineStr">
        <is>
          <t>CW418 - P307 – IF exposed: P351 – Rinse cautiously with water for several minutes.</t>
        </is>
      </c>
    </row>
    <row r="377">
      <c r="K377" s="23" t="inlineStr">
        <is>
          <t>CW419 - P308 – IF exposed or concerned: P351 – Rinse cautiously with water for several minutes.</t>
        </is>
      </c>
    </row>
    <row r="378">
      <c r="K378" s="23" t="inlineStr">
        <is>
          <t>CW420 - P309 – IF exposed or if you feel unwell: P351 – Rinse cautiously with water for several minutes.</t>
        </is>
      </c>
    </row>
    <row r="379">
      <c r="K379" s="23" t="inlineStr">
        <is>
          <t>CW421 - P332 – If skin irritation occurs: P352 – Wash with plenty of soap and water.</t>
        </is>
      </c>
    </row>
    <row r="380">
      <c r="K380" s="23" t="inlineStr">
        <is>
          <t>CW422 - P302 – IF ON SKIN: P352 – Wash with plenty of soap and water.</t>
        </is>
      </c>
    </row>
    <row r="381">
      <c r="K381" s="23" t="inlineStr">
        <is>
          <t>CW423 - P303 – IF ON SKIN (or hair): P352 – Wash with plenty of soap and water.</t>
        </is>
      </c>
    </row>
    <row r="382">
      <c r="K382" s="23" t="inlineStr">
        <is>
          <t>CW424 - P306 – IF ON CLOTHING: P352 – Wash with plenty of soap and water.</t>
        </is>
      </c>
    </row>
    <row r="383">
      <c r="K383" s="23" t="inlineStr">
        <is>
          <t>CW425 - P307 – IF exposed: P352 – Wash with plenty of soap and water.</t>
        </is>
      </c>
    </row>
    <row r="384">
      <c r="K384" s="23" t="inlineStr">
        <is>
          <t>CW426 - P308 – IF exposed or concerned: P352 – Wash with plenty of soap and water.</t>
        </is>
      </c>
    </row>
    <row r="385">
      <c r="K385" s="23" t="inlineStr">
        <is>
          <t>CW427 - P309 – IF exposed or if you feel unwell: P352 – Wash with plenty of soap and water.</t>
        </is>
      </c>
    </row>
    <row r="386">
      <c r="K386" s="23" t="inlineStr">
        <is>
          <t>CW428 - P332 – If skin irritation occurs: P353 – Rinse skin with water/shower.</t>
        </is>
      </c>
    </row>
    <row r="387">
      <c r="K387" s="23" t="inlineStr">
        <is>
          <t>CW429 - P302 – IF ON SKIN: P353 – Rinse skin with water/shower.</t>
        </is>
      </c>
    </row>
    <row r="388">
      <c r="K388" s="23" t="inlineStr">
        <is>
          <t>CW430 - P303 – IF ON SKIN (or hair): P353 – Rinse skin with water/shower.</t>
        </is>
      </c>
    </row>
    <row r="389">
      <c r="K389" s="23" t="inlineStr">
        <is>
          <t>CW431 - P306 – IF ON CLOTHING: P353 – Rinse skin with water/shower.</t>
        </is>
      </c>
    </row>
    <row r="390">
      <c r="K390" s="23" t="inlineStr">
        <is>
          <t>CW432 - P307 – IF exposed: P353 – Rinse skin with water/shower.</t>
        </is>
      </c>
    </row>
    <row r="391">
      <c r="K391" s="23" t="inlineStr">
        <is>
          <t>CW433 - P308 – IF exposed or concerned: P353 – Rinse skin with water/shower.</t>
        </is>
      </c>
    </row>
    <row r="392">
      <c r="K392" s="23" t="inlineStr">
        <is>
          <t>CW434 - P309 – IF exposed or if you feel unwell: P353 – Rinse skin with water/shower.</t>
        </is>
      </c>
    </row>
    <row r="393">
      <c r="K393" s="23" t="inlineStr">
        <is>
          <t>CW435 - P332 – If skin irritation occurs: P360 – Rinse immediately contaminated clothing and skin with plenty of water before removing clothes.</t>
        </is>
      </c>
    </row>
    <row r="394">
      <c r="K394" s="23" t="inlineStr">
        <is>
          <t>CW436 - P302 – IF ON SKIN: P360 – Rinse immediately contaminated clothing and skin with plenty of water before removing clothes.</t>
        </is>
      </c>
    </row>
    <row r="395">
      <c r="K395" s="23" t="inlineStr">
        <is>
          <t>CW437 - P303 – IF ON SKIN (or hair): P360 – Rinse immediately contaminated clothing and skin with plenty of water before removing clothes.</t>
        </is>
      </c>
    </row>
    <row r="396">
      <c r="K396" s="23" t="inlineStr">
        <is>
          <t>CW438 - P306 – IF ON CLOTHING: P360 – Rinse immediately contaminated clothing and skin with plenty of water before removing clothes.</t>
        </is>
      </c>
    </row>
    <row r="397">
      <c r="K397" s="23" t="inlineStr">
        <is>
          <t>CW439 - P307 – IF exposed: P360 – Rinse immediately contaminated clothing and skin with plenty of water before removing clothes.</t>
        </is>
      </c>
    </row>
    <row r="398">
      <c r="K398" s="23" t="inlineStr">
        <is>
          <t>CW440 - P308 – IF exposed or concerned: P360 – Rinse immediately contaminated clothing and skin with plenty of water before removing clothes.</t>
        </is>
      </c>
    </row>
    <row r="399">
      <c r="K399" s="23" t="inlineStr">
        <is>
          <t>CW441 - P309 – IF exposed or if you feel unwell: P360 – Rinse immediately contaminated clothing and skin with plenty of water before removing clothes.</t>
        </is>
      </c>
    </row>
    <row r="400">
      <c r="K400" s="23" t="inlineStr">
        <is>
          <t>CW442 - P332 – If skin irritation occurs: P361 – Remove/Take off immediately all contaminated clothing.</t>
        </is>
      </c>
    </row>
    <row r="401">
      <c r="K401" s="23" t="inlineStr">
        <is>
          <t>CW443 - P302 – IF ON SKIN: P361 – Remove/Take off immediately all contaminated clothing.</t>
        </is>
      </c>
    </row>
    <row r="402">
      <c r="K402" s="23" t="inlineStr">
        <is>
          <t>CW444 - P303 – IF ON SKIN (or hair): P361 – Remove/Take off immediately all contaminated clothing.</t>
        </is>
      </c>
    </row>
    <row r="403">
      <c r="K403" s="23" t="inlineStr">
        <is>
          <t>CW445 - P306 – IF ON CLOTHING: P361 – Remove/Take off immediately all contaminated clothing.</t>
        </is>
      </c>
    </row>
    <row r="404">
      <c r="K404" s="23" t="inlineStr">
        <is>
          <t>CW446 - P307 – IF exposed: P361 – Remove/Take off immediately all contaminated clothing.</t>
        </is>
      </c>
    </row>
    <row r="405">
      <c r="K405" s="23" t="inlineStr">
        <is>
          <t>CW447 - P308 – IF exposed or concerned: P361 – Remove/Take off immediately all contaminated clothing.</t>
        </is>
      </c>
    </row>
    <row r="406">
      <c r="K406" s="23" t="inlineStr">
        <is>
          <t>CW448 - P309 – IF exposed or if you feel unwell: P361 – Remove/Take off immediately all contaminated clothing.</t>
        </is>
      </c>
    </row>
    <row r="407">
      <c r="K407" s="23" t="inlineStr">
        <is>
          <t>CW449 - P332 – If skin irritation occurs: P362 – Take off contaminated clothing and wash before reuse.</t>
        </is>
      </c>
    </row>
    <row r="408">
      <c r="K408" s="23" t="inlineStr">
        <is>
          <t>CW450 - P302 – IF ON SKIN: P362 – Take off contaminated clothing and wash before reuse.</t>
        </is>
      </c>
    </row>
    <row r="409">
      <c r="K409" s="23" t="inlineStr">
        <is>
          <t>CW451 - P303 – IF ON SKIN (or hair): P362 – Take off contaminated clothing and wash before reuse.</t>
        </is>
      </c>
    </row>
    <row r="410">
      <c r="K410" s="23" t="inlineStr">
        <is>
          <t>CW452 - P306 – IF ON CLOTHING: P362 – Take off contaminated clothing and wash before reuse.</t>
        </is>
      </c>
    </row>
    <row r="411">
      <c r="K411" s="23" t="inlineStr">
        <is>
          <t>CW453 - P307 – IF exposed: P362 – Take off contaminated clothing and wash before reuse.</t>
        </is>
      </c>
    </row>
    <row r="412">
      <c r="K412" s="23" t="inlineStr">
        <is>
          <t>CW454 - P308 – IF exposed or concerned: P362 – Take off contaminated clothing and wash before reuse.</t>
        </is>
      </c>
    </row>
    <row r="413">
      <c r="K413" s="23" t="inlineStr">
        <is>
          <t>CW455 - P309 – IF exposed or if you feel unwell: P362 – Take off contaminated clothing and wash before reuse.</t>
        </is>
      </c>
    </row>
    <row r="414">
      <c r="K414" s="23" t="inlineStr">
        <is>
          <t>CW456 - P332 – If skin irritation occurs: P363 – Wash contaminated clothing before reuse.</t>
        </is>
      </c>
    </row>
    <row r="415">
      <c r="K415" s="23" t="inlineStr">
        <is>
          <t>CW457 - P302 – IF ON SKIN: P363 – Wash contaminated clothing before reuse.</t>
        </is>
      </c>
    </row>
    <row r="416">
      <c r="K416" s="23" t="inlineStr">
        <is>
          <t>CW458 - P303 – IF ON SKIN (or hair): P363 – Wash contaminated clothing before reuse.</t>
        </is>
      </c>
    </row>
    <row r="417">
      <c r="K417" s="23" t="inlineStr">
        <is>
          <t>CW459 - P306 – IF ON CLOTHING: P363 – Wash contaminated clothing before reuse.</t>
        </is>
      </c>
    </row>
    <row r="418">
      <c r="K418" s="23" t="inlineStr">
        <is>
          <t>CW460 - P307 – IF exposed: P363 – Wash contaminated clothing before reuse.</t>
        </is>
      </c>
    </row>
    <row r="419">
      <c r="K419" s="23" t="inlineStr">
        <is>
          <t>CW461 - P308 – IF exposed or concerned: P363 – Wash contaminated clothing before reuse.</t>
        </is>
      </c>
    </row>
    <row r="420">
      <c r="K420" s="23" t="inlineStr">
        <is>
          <t>CW462 - P309 – IF exposed or if you feel unwell: P363 – Wash contaminated clothing before reuse.</t>
        </is>
      </c>
    </row>
    <row r="421">
      <c r="K421" s="23" t="inlineStr">
        <is>
          <t>CW463 - P371 – In case of major fire and large quantities: P374 – Fight fire with normal precautions from a reasonable distance.</t>
        </is>
      </c>
    </row>
    <row r="422">
      <c r="K422" s="23" t="inlineStr">
        <is>
          <t>CW464 - P371 – In case of major fire and large quantities: P375 – Fight fire remotely due to the risk of explosion.</t>
        </is>
      </c>
    </row>
    <row r="423">
      <c r="K423" s="23" t="inlineStr">
        <is>
          <t>CW465 - P371 – In case of major fire and large quantities: P380 – Evacuate area.</t>
        </is>
      </c>
    </row>
    <row r="424">
      <c r="K424" s="23"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2026-07-14T12:43:43Z</dcterms:created>
  <dcterms:modified xmlns:dcterms="http://purl.org/dc/terms/" xmlns:xsi="http://www.w3.org/2001/XMLSchema-instance" xsi:type="dcterms:W3CDTF">2026-07-14T12:43:46Z</dcterms:modified>
</cp:coreProperties>
</file>