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38.475" customWidth="1" min="2" max="2"/>
    <col width="55" customWidth="1" min="3" max="3"/>
    <col width="52.15499999999999" customWidth="1" min="4" max="4"/>
    <col width="23.75" customWidth="1" min="5" max="5"/>
    <col width="20.0925" customWidth="1" min="6" max="6"/>
    <col width="36.3375" customWidth="1" min="7" max="7"/>
    <col width="19" customWidth="1" min="8" max="8"/>
    <col width="31.635" customWidth="1" min="9" max="9"/>
    <col width="17.1" customWidth="1" min="10" max="10"/>
    <col width="19.95" customWidth="1" min="11" max="11"/>
    <col width="24.7" customWidth="1" min="12" max="12"/>
    <col width="25.65" customWidth="1" min="13" max="13"/>
    <col width="18.05" customWidth="1" min="14" max="14"/>
    <col width="34.2" customWidth="1" min="15" max="15"/>
    <col width="32.0625" customWidth="1" min="16" max="16"/>
    <col width="32.49" customWidth="1" min="17" max="17"/>
    <col width="30.4" customWidth="1" min="18" max="18"/>
    <col width="28.5" customWidth="1" min="19" max="19"/>
    <col width="23.94" customWidth="1" min="20" max="20"/>
    <col width="40.6125" customWidth="1" min="21" max="21"/>
    <col width="35.15" customWidth="1" min="22" max="22"/>
    <col width="55" customWidth="1" min="23" max="23"/>
    <col width="37.05" customWidth="1" min="24" max="24"/>
    <col width="51.3" customWidth="1" min="25" max="25"/>
    <col width="38.0475" customWidth="1" min="26" max="26"/>
    <col width="49.59" customWidth="1" min="27" max="27"/>
    <col width="44.46" customWidth="1" min="28" max="28"/>
    <col width="55" customWidth="1" min="29" max="29"/>
    <col width="36.765" customWidth="1" min="30" max="30"/>
    <col width="22.8" customWidth="1" min="31" max="31"/>
    <col width="43.1775"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28.215" customWidth="1" min="46" max="46"/>
    <col width="40.6125" customWidth="1" min="47" max="47"/>
    <col width="55" customWidth="1" min="48" max="48"/>
    <col width="22.6575" customWidth="1" min="49" max="49"/>
    <col width="24.7" customWidth="1" min="50" max="50"/>
    <col width="23.75" customWidth="1" min="51" max="51"/>
    <col width="50.0175" customWidth="1" min="52" max="52"/>
    <col width="50.0175" customWidth="1" min="53" max="53"/>
    <col width="50.0175" customWidth="1" min="54" max="54"/>
    <col width="50.0175" customWidth="1" min="55" max="55"/>
    <col width="50.0175" customWidth="1" min="56" max="56"/>
    <col width="22.8" customWidth="1" min="57" max="57"/>
    <col width="23.75" customWidth="1" min="58" max="58"/>
    <col width="27.55" customWidth="1" min="59" max="59"/>
    <col width="24.7" customWidth="1" min="60" max="60"/>
    <col width="42.75" customWidth="1" min="61" max="61"/>
    <col width="39.33"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Additional Information URL / eIFU webpage</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94.05000000000001"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必填。本地关联键，也是 MDR/IVDR 的 Basic UDI-DI。Legacy Device 已有 UDI-DI 时，XML 会忽略本列标识值并自动派生 EUDAMED DI：B-&lt;UDI-DI&gt;；如 EUDAMED 已分配 Legacy B- 标识，请按官方值原样填写。；格式：1-120 个字符；按发码机构/EUDAMED 原值填写</t>
        </is>
      </c>
      <c r="D2" s="11" t="inlineStr">
        <is>
          <t>必填。MDR/IVDR 的 Basic 标识签发机构。Legacy Device 已有 UDI-DI 时，XML 中派生 EUDAMED DI 的 issuing entity 固定为 EUDAMED，本列仅保留作本地关联信息。；格式：下拉选择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必填。具体设备的唯一 DI 代码。普通 UDI-DI 按真实发码机构分配值填写；适用的 Legacy 路径如由 EUDAMED 分配 D- 标识，也请按官方值原样填写。；格式：1-120 个字符；按发码机构/EUDAMED 原值填写</t>
        </is>
      </c>
      <c r="AB2" s="11" t="inlineStr">
        <is>
          <t>必填。UDI-DI 的真实发码机构。Legacy Device 已有 UDI-DI 时，本值仍输出在 UDI-DI identifier；派生的 EUDAMED DI 另使用 EUDAMED。；格式：下拉选择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可选。官方字段 FLD-UDID-174：URL for additional information，会输出到 XML 的 udidi:website。可填写产品信息页或 eIFU 网页入口，但 EUDAMED DTX 没有单独 eIFU URL 字段。；格式：URL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0" t="inlineStr">
        <is>
          <t>条件必填。条件填写：MDR/IVDR Regulation Device 或 SPP 需要声明适用的 UDI-PI 类型时填写 TRUE/FALSE；MDD/AIMDD/IVDD Legacy 不输出。；格式：TRUE / FALSE</t>
        </is>
      </c>
      <c r="BD2" s="10" t="inlineStr">
        <is>
          <t>条件必填。条件填写：MDR/IVDR Regulation Device 或 SPP 需要声明适用的 UDI-PI 类型时填写 TRUE/FALSE；MDD/AIMDD/IVDD Legacy 不输出。；格式：TRUE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可选。公开产品网址；也会作为官方 website 候选输出。若同时填写 Additional Information URL，工具优先输出 Public Website 并给出预检提示。；格式：URL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1" showErrorMessage="1" allowBlank="1" errorTitle="输入无效" error="请输入下拉列表中的有效值。" promptTitle="填写说明" prompt="MDR/IVDR 的 Basic 标识签发机构。Legacy Device 已有 UDI-DI 时，XML 中派生 EUDAMED DI 的 issuing entity 固定为 EUDAMED，本列仅保留作本地关联信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为有源设备。" type="list" errorStyle="stop">
      <formula1>=Enumerations!$A$2:$A$3</formula1>
    </dataValidation>
    <dataValidation sqref="L4:L3000" showDropDown="0" showInputMessage="1" showErrorMessage="1" allowBlank="1" errorTitle="输入无效" error="请输入下拉列表中的有效值。" promptTitle="填写说明" prompt="是否具有测量功能。" type="list" errorStyle="stop">
      <formula1>=Enumerations!$A$2:$A$3</formula1>
    </dataValidation>
    <dataValidation sqref="M4:M3000" showDropDown="0" showInputMessage="1" showErrorMessage="1" allowBlank="1" errorTitle="输入无效" error="请输入下拉列表中的有效值。" promptTitle="填写说明" prompt="是否用于给药。" type="list" errorStyle="stop">
      <formula1>=Enumerations!$A$2:$A$3</formula1>
    </dataValidation>
    <dataValidation sqref="N4:N3000" showDropDown="0" showInputMessage="1" showErrorMessage="1" allowBlank="1" errorTitle="输入无效" error="请输入下拉列表中的有效值。" promptTitle="填写说明" prompt="是否为植入式器械。" type="list" errorStyle="stop">
      <formula1>=Enumerations!$A$2:$A$3</formula1>
    </dataValidation>
    <dataValidation sqref="O4:O3000" showDropDown="0" showInputMessage="1" showErrorMessage="1" allowBlank="1" errorTitle="输入无效" error="请输入下拉列表中的有效值。" promptTitle="填写说明" prompt="是否为可重复使用的外科器械。" type="list" errorStyle="stop">
      <formula1>=Enumerations!$A$2:$A$3</formula1>
    </dataValidation>
    <dataValidation sqref="P4:P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Q4:Q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R4:R3000" showDropDown="0" showInputMessage="1" showErrorMessage="1" allowBlank="1" errorTitle="输入无效" error="请输入下拉列表中的有效值。" promptTitle="填写说明" prompt="是否含药品/药物相关属性。"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=Enumerations!$Q$2:$Q$20</formula1>
    </dataValidation>
    <dataValidation sqref="X4:X3000" showDropDown="0" showInputMessage="1" showErrorMessage="1" allowBlank="1" errorTitle="输入无效" error="请输入下拉列表中的有效值。" promptTitle="填写说明" prompt="待审计字段：当前 XML 不单独输出；目前导出的是 Basic - Medicinal Product Device。" type="list" errorStyle="stop">
      <formula1>=Enumerations!$A$2:$A$3</formula1>
    </dataValidation>
    <dataValidation sqref="Y4:Y3000" showDropDown="0" showInputMessage="1" showErrorMessage="1" allowBlank="1" errorTitle="输入无效" error="请输入下拉列表中的有效值。" promptTitle="填写说明" prompt="仅 Class IIb + Implantable 时适用，用于判断是否属于 suture/staple/dental filling/dental brace 等特殊情形；不适用留空或填 FALSE。" type="list" errorStyle="stop">
      <formula1>=Enumerations!$A$2:$A$3</formula1>
    </dataValidation>
    <dataValidation sqref="AB4:AB3000" showDropDown="0" showInputMessage="1" showErrorMessage="1" allowBlank="1" errorTitle="输入无效" error="请输入下拉列表中的有效值。" promptTitle="填写说明" prompt="UDI-DI 的真实发码机构。Legacy Device 已有 UDI-DI 时，本值仍输出在 UDI-DI identifier；派生的 EUDAMED DI 另使用 EUDAMED。" type="list" errorStyle="stop">
      <formula1>=Enumerations!$B$2:$B$6</formula1>
    </dataValidation>
    <dataValidation sqref="AC4:AC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E4:AE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G4:AG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H4:AH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含天然橡胶乳胶。" type="list" errorStyle="stop">
      <formula1>=Enumerations!$A$2:$A$3</formula1>
    </dataValidation>
    <dataValidation sqref="AJ4:AJ3000" showDropDown="0" showInputMessage="1" showErrorMessage="1" allowBlank="1" errorTitle="输入无效" error="请输入下拉列表中的有效值。" promptTitle="填写说明" prompt="是否为重复处理的一次性使用器械。" type="list" errorStyle="stop">
      <formula1>=Enumerations!$A$2:$A$3</formula1>
    </dataValidation>
    <dataValidation sqref="AK4:AK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L4:AL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M4:AM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P4:AP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R4:AR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S4:AS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U4:AU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C4:BC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D4:BD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H4:BH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38.475" customWidth="1" min="2" max="2"/>
    <col width="55" customWidth="1" min="3" max="3"/>
    <col width="52.15499999999999" customWidth="1" min="4" max="4"/>
    <col width="23.75" customWidth="1" min="5" max="5"/>
    <col width="20.0925" customWidth="1" min="6" max="6"/>
    <col width="36.3375" customWidth="1" min="7" max="7"/>
    <col width="19" customWidth="1" min="8" max="8"/>
    <col width="31.635" customWidth="1" min="9" max="9"/>
    <col width="17.1" customWidth="1" min="10" max="10"/>
    <col width="32.0625" customWidth="1" min="11" max="11"/>
    <col width="32.49"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23.94" customWidth="1" min="20" max="20"/>
    <col width="40.6125" customWidth="1" min="21" max="21"/>
    <col width="35.15" customWidth="1" min="22" max="22"/>
    <col width="35.91" customWidth="1" min="23" max="23"/>
    <col width="14.25" customWidth="1" min="24" max="24"/>
    <col width="38.0475" customWidth="1" min="25" max="25"/>
    <col width="49.59" customWidth="1" min="26" max="26"/>
    <col width="44.46" customWidth="1" min="27" max="27"/>
    <col width="55" customWidth="1" min="28" max="28"/>
    <col width="36.765" customWidth="1" min="29" max="29"/>
    <col width="22.8" customWidth="1" min="30" max="30"/>
    <col width="43.1775" customWidth="1" min="31" max="31"/>
    <col width="31.35" customWidth="1" min="32" max="32"/>
    <col width="34.2" customWidth="1" min="33" max="33"/>
    <col width="44.032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28.215" customWidth="1" min="44" max="44"/>
    <col width="40.6125" customWidth="1" min="45" max="45"/>
    <col width="55" customWidth="1" min="46" max="46"/>
    <col width="22.6575" customWidth="1" min="47" max="47"/>
    <col width="24.7" customWidth="1" min="48" max="48"/>
    <col width="23.75" customWidth="1" min="49" max="49"/>
    <col width="50.0175" customWidth="1" min="50" max="50"/>
    <col width="50.0175" customWidth="1" min="51" max="51"/>
    <col width="50.0175" customWidth="1" min="52" max="52"/>
    <col width="50.0175" customWidth="1" min="53" max="53"/>
    <col width="50.0175" customWidth="1" min="54" max="54"/>
    <col width="22.8" customWidth="1" min="55" max="55"/>
    <col width="23.75" customWidth="1" min="56" max="56"/>
    <col width="27.55" customWidth="1" min="57" max="57"/>
    <col width="24.7" customWidth="1" min="58" max="58"/>
    <col width="42.75" customWidth="1" min="59" max="59"/>
    <col width="39.33"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Additional Information URL / eIFU webpage</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94.05000000000001"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必填。本地关联键，也是 MDR/IVDR 的 Basic UDI-DI。Legacy Device 已有 UDI-DI 时，XML 会忽略本列标识值并自动派生 EUDAMED DI：B-&lt;UDI-DI&gt;；如 EUDAMED 已分配 Legacy B- 标识，请按官方值原样填写。；格式：1-120 个字符；按发码机构/EUDAMED 原值填写</t>
        </is>
      </c>
      <c r="D2" s="11" t="inlineStr">
        <is>
          <t>必填。MDR/IVDR 的 Basic 标识签发机构。Legacy Device 已有 UDI-DI 时，XML 中派生 EUDAMED DI 的 issuing entity 固定为 EUDAMED，本列仅保留作本地关联信息。；格式：下拉选择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必填。具体设备的唯一 DI 代码。普通 UDI-DI 按真实发码机构分配值填写；适用的 Legacy 路径如由 EUDAMED 分配 D- 标识，也请按官方值原样填写。；格式：1-120 个字符；按发码机构/EUDAMED 原值填写</t>
        </is>
      </c>
      <c r="AA2" s="11" t="inlineStr">
        <is>
          <t>必填。UDI-DI 的真实发码机构。Legacy Device 已有 UDI-DI 时，本值仍输出在 UDI-DI identifier；派生的 EUDAMED DI 另使用 EUDAMED。；格式：下拉选择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可选。官方字段 FLD-UDID-174：URL for additional information，会输出到 XML 的 udidi:website。可填写产品信息页或 eIFU 网页入口，但 EUDAMED DTX 没有单独 eIFU URL 字段。；格式：URL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0" t="inlineStr">
        <is>
          <t>条件必填。条件填写：MDR/IVDR Regulation Device 或 SPP 需要声明适用的 UDI-PI 类型时填写 TRUE/FALSE；MDD/AIMDD/IVDD Legacy 不输出。；格式：TRUE / FALSE</t>
        </is>
      </c>
      <c r="AY2" s="10" t="inlineStr">
        <is>
          <t>条件必填。条件填写：MDR/IVDR Regulation Device 或 SPP 需要声明适用的 UDI-PI 类型时填写 TRUE/FALSE；MDD/AIMDD/IVDD Legacy 不输出。；格式：TRUE / FALSE</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可选。公开产品网址；也会作为官方 website 候选输出。若同时填写 Additional Information URL，工具优先输出 Public Website 并给出预检提示。；格式：URL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1" showErrorMessage="1" allowBlank="1" errorTitle="输入无效" error="请输入下拉列表中的有效值。" promptTitle="填写说明" prompt="MDR/IVDR 的 Basic 标识签发机构。Legacy Device 已有 UDI-DI 时，XML 中派生 EUDAMED DI 的 issuing entity 固定为 EUDAMED，本列仅保留作本地关联信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L4:L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M4:M3000" showDropDown="0" showInputMessage="1" showErrorMessage="1" allowBlank="1" errorTitle="输入无效" error="请输入下拉列表中的有效值。" promptTitle="填写说明" prompt="IVDR 下是否为伴随诊断。" type="list" errorStyle="stop">
      <formula1>=Enumerations!$A$2:$A$3</formula1>
    </dataValidation>
    <dataValidation sqref="N4:N3000" showDropDown="0" showInputMessage="1" showErrorMessage="1" allowBlank="1" errorTitle="输入无效" error="请输入下拉列表中的有效值。" promptTitle="填写说明" prompt="IVDR 下是否为近患者检测。" type="list" errorStyle="stop">
      <formula1>=Enumerations!$A$2:$A$3</formula1>
    </dataValidation>
    <dataValidation sqref="O4:O3000" showDropDown="0" showInputMessage="1" showErrorMessage="1" allowBlank="1" errorTitle="输入无效" error="请输入下拉列表中的有效值。" promptTitle="填写说明" prompt="IVDR 下是否为自检。" type="list" errorStyle="stop">
      <formula1>=Enumerations!$A$2:$A$3</formula1>
    </dataValidation>
    <dataValidation sqref="P4:P3000" showDropDown="0" showInputMessage="1" showErrorMessage="1" allowBlank="1" errorTitle="输入无效" error="请输入下拉列表中的有效值。" promptTitle="填写说明" prompt="IVDR 下是否为专业人员检测。" type="list" errorStyle="stop">
      <formula1>=Enumerations!$A$2:$A$3</formula1>
    </dataValidation>
    <dataValidation sqref="Q4:Q3000" showDropDown="0" showInputMessage="1" showErrorMessage="1" allowBlank="1" errorTitle="输入无效" error="请输入下拉列表中的有效值。" promptTitle="填写说明" prompt="IVDR 下是否为仪器。" type="list" errorStyle="stop">
      <formula1>=Enumerations!$A$2:$A$3</formula1>
    </dataValidation>
    <dataValidation sqref="R4:R3000" showDropDown="0" showInputMessage="1" showErrorMessage="1" allowBlank="1" errorTitle="输入无效" error="请输入下拉列表中的有效值。" promptTitle="填写说明" prompt="IVDR 下是否具有微生物来源。"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=Enumerations!$R$2:$R$3</formula1>
    </dataValidation>
    <dataValidation sqref="X4:X3000" showDropDown="0" showInputMessage="1" showErrorMessage="1" allowBlank="1" errorTitle="输入无效" error="请输入下拉列表中的有效值。" promptTitle="填写说明" prompt="IVDR 下是否为试剂。" type="list" errorStyle="stop">
      <formula1>=Enumerations!$A$2:$A$3</formula1>
    </dataValidation>
    <dataValidation sqref="AA4:AA3000" showDropDown="0" showInputMessage="1" showErrorMessage="1" allowBlank="1" errorTitle="输入无效" error="请输入下拉列表中的有效值。" promptTitle="填写说明" prompt="UDI-DI 的真实发码机构。Legacy Device 已有 UDI-DI 时，本值仍输出在 UDI-DI identifier；派生的 EUDAMED DI 另使用 EUDAMED。" type="list" errorStyle="stop">
      <formula1>=Enumerations!$B$2:$B$6</formula1>
    </dataValidation>
    <dataValidation sqref="AB4:AB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D4:AD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F4:AF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G4:AG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H4:AH3000" showDropDown="0" showInputMessage="1" showErrorMessage="1" allowBlank="1" errorTitle="输入无效" error="请输入下拉列表中的有效值。" promptTitle="填写说明" prompt="仅 IVDR Regulation Device 输出；IVDD Legacy 不输出。IVDR 下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J4:AJ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K4:AK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N4:AN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P4:AP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Q4:AQ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S4:AS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X4:AX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Y4:AY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F4:BF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cols>
    <col width="40.185" customWidth="1" min="1" max="1"/>
    <col width="28.215" customWidth="1" min="2" max="2"/>
    <col width="42.32250000000001"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行，本列为商品名语言，必须填写。若同一商品名不限定具体语言，优先选择 ANY，不需要为 27 种语言重复建 27 行；ANY 不会自动翻译。；格式：下拉选择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1" showErrorMessage="1" allowBlank="1" errorTitle="输入无效" error="请输入下拉列表中的有效值。" promptTitle="填写说明" prompt="条件必填：若填写 Trade Names 行，本列为商品名语言，必须填写。若同一商品名不限定具体语言，优先选择 ANY，不需要为 27 种语言重复建 27 行；ANY 不会自动翻译。" type="list" errorStyle="stop">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cols>
    <col width="55" customWidth="1" min="1" max="1"/>
    <col width="35.4825" customWidth="1" min="2" max="2"/>
    <col width="25.2225" customWidth="1" min="3" max="3"/>
    <col width="23.94" customWidth="1" min="4" max="4"/>
    <col width="20.9475" customWidth="1" min="5" max="5"/>
    <col width="55"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1" showErrorMessage="1" allowBlank="1" errorTitle="输入无效" error="请输入下拉列表中的有效值。" promptTitle="填写说明" prompt="条件必填：每行填写一个 made available / 市场国家代码；多个国家请新增多行，不是在一个单元格多选。希腊使用官方代码 EL，不是 GR。" type="list" errorStyle="stop">
      <formula1>=Enumerations!$I$2:$I$33</formula1>
    </dataValidation>
    <dataValidation sqref="C4:C10000" showDropDown="0" showInputMessage="1" showErrorMessage="1" allowBlank="1" errorTitle="输入无效" error="请输入下拉列表中的有效值。" promptTitle="填写说明" prompt="条件必填/业务核对：若填写 Market Info 行，建议说明该国家是否已投放市场。" type="list" errorStyle="stop">
      <formula1>=Enumerations!$A$2:$A$3</formula1>
    </dataValidation>
    <dataValidation sqref="F4:F10000" showDropDown="0" showInputMessage="1" showErrorMessage="1" allowBlank="1" errorTitle="输入无效" error="请输入下拉列表中的有效值。" promptTitle="填写说明" prompt="条件必填：若填写 Market Info，一个 On the EU market UDI-DI 必须且只能有一条 TRUE；其它 made available 国家应填写 FALSE。国家/市场信息错误通常通过 update/create new version 修正。" type="list" errorStyle="stop">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cols>
    <col width="54.72" customWidth="1" min="1" max="1"/>
    <col width="21.8025" customWidth="1" min="2" max="2"/>
    <col width="27.36" customWidth="1" min="3" max="3"/>
    <col width="40.185" customWidth="1" min="4" max="4"/>
    <col width="26.505" customWidth="1" min="5" max="5"/>
    <col width="38.475" customWidth="1" min="6" max="6"/>
    <col width="32.0625" customWidth="1" min="7" max="7"/>
    <col width="30.78"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1" showErrorMessage="1" allowBlank="1" errorTitle="输入无效" error="请输入下拉列表中的有效值。" promptTitle="填写说明" prompt="条件必填：若填写 Package Info 行，本列为 Package UDI-DI 的签发机构，必须填写。" type="list" errorStyle="stop">
      <formula1>=Enumerations!$B$2:$B$6</formula1>
    </dataValidation>
    <dataValidation sqref="G4:G10000" showDropDown="0" showInputMessage="1" showErrorMessage="1" allowBlank="1" errorTitle="输入无效" error="请输入下拉列表中的有效值。" promptTitle="填写说明" prompt="条件必填：child DI 的签发机构。留空时按 child 类型自动使用主 UDI-DI 或对应 Package DI 的签发机构。" type="list" errorStyle="stop">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cols>
    <col width="36.765" customWidth="1" min="1" max="1"/>
    <col width="49.59" customWidth="1" min="2" max="2"/>
    <col width="28.5" customWidth="1" min="3" max="3"/>
    <col width="22.6575" customWidth="1" min="4" max="4"/>
    <col width="18.3825" customWidth="1" min="5" max="5"/>
    <col width="14.535" customWidth="1" min="6" max="6"/>
    <col width="14.535" customWidth="1" min="7" max="7"/>
    <col width="14.9625" customWidth="1" min="8" max="8"/>
    <col width="14.535" customWidth="1" min="9" max="9"/>
    <col width="47.4525" customWidth="1" min="10" max="10"/>
    <col width="24.3675"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1" showErrorMessage="1" allowBlank="1" errorTitle="输入无效" error="请输入下拉列表中的有效值。" promptTitle="填写说明" prompt="条件必填：若填写 Clinical Sizes 行，本列必须选择官方 ClinicalSizeTypeEnum。CST999 - OTHER 时必须填写 Clinical Size Type Description。" type="list" errorStyle="stop">
      <formula1>=Enumerations!$M$2:$M$68</formula1>
    </dataValidation>
    <dataValidation sqref="D4:D3000" showDropDown="0" showInputMessage="1" showErrorMessage="1" allowBlank="1" errorTitle="输入无效" error="请输入下拉列表中的有效值。" promptTitle="填写说明" prompt="条件必填：填写 Clinical Size Type Description 时说明语言。" type="list" errorStyle="stop">
      <formula1>=Enumerations!$G$2:$G$28</formula1>
    </dataValidation>
    <dataValidation sqref="E4:E3000" showDropDown="0" showInputMessage="1" showErrorMessage="1" allowBlank="1" errorTitle="输入无效" error="请输入下拉列表中的有效值。" promptTitle="填写说明" prompt="条件必填：Range=范围值，Value=单一数值，Text=文本值。" type="list" errorStyle="stop">
      <formula1>=Enumerations!$O$2:$O$4</formula1>
    </dataValidation>
    <dataValidation sqref="J4:J3000" showDropDown="0" showInputMessage="1" showErrorMessage="1" allowBlank="1" errorTitle="输入无效" error="请输入下拉列表中的有效值。" promptTitle="填写说明" prompt="条件必填：Precision=Range 或 Value 时必须选择官方 ClinicalSizeUnitEnum。MU999 - OTHER 时必须填写 Measure Unit Description。" type="list" errorStyle="stop">
      <formula1>=Enumerations!$N$2:$N$175</formula1>
    </dataValidation>
    <dataValidation sqref="L4:L3000" showDropDown="0" showInputMessage="1" showErrorMessage="1" allowBlank="1" errorTitle="输入无效" error="请输入下拉列表中的有效值。" promptTitle="填写说明" prompt="条件必填：填写 Measure Unit Description 时说明语言。" type="list" errorStyle="stop">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cols>
    <col width="35.4825" customWidth="1" min="1" max="1"/>
    <col width="35.91"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1" showErrorMessage="1" allowBlank="1" errorTitle="输入无效" error="请输入下拉列表中的有效值。" promptTitle="填写说明" prompt="条件必填：若填写 Annex XVI Purposes 行，本列必须选择官方 NonMedicalDeviceEnum；一个 UDI-DI 可填写多行。" type="list" errorStyle="stop">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49.59" customWidth="1" min="1" max="1"/>
    <col width="49.59" customWidth="1" min="2" max="2"/>
    <col width="26.9325"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Critical Warnings 行，通常必须选择官方 CriticalWarningEnum。选择 CW999 - OTHER 时必须填写 Comment 且 Language 不能为 ANY。" type="list" errorStyle="stop">
      <formula1>=Enumerations!$K$2:$K$424</formula1>
    </dataValidation>
    <dataValidation sqref="C4:C10000" showDropDown="0" showInputMessage="1" showErrorMessage="1" allowBlank="1" errorTitle="输入无效" error="请输入下拉列表中的有效值。" promptTitle="填写说明" prompt="条件必填：CW999 - OTHER 需要具体语言；非 OTHER 且填写 Comment 时导出为 ANY。" type="list" errorStyle="stop">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34.6275" customWidth="1" min="1" max="1"/>
    <col width="55" customWidth="1" min="2" max="2"/>
    <col width="29.07" customWidth="1" min="3" max="3"/>
    <col width="26.9325"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Storage Conditions 行，通常必须选择官方 StorageHandlingConditionEnum。选择 SHC099 - OTHER 时必须填写 Description 且 Language 不能为 ANY。" type="list" errorStyle="stop">
      <formula1>=Enumerations!$J$2:$J$34</formula1>
    </dataValidation>
    <dataValidation sqref="C4:C10000" showDropDown="0" showInputMessage="1" showErrorMessage="1" allowBlank="1" errorTitle="输入无效" error="请输入下拉列表中的有效值。" promptTitle="填写说明" prompt="条件必填：SHC099 - OTHER 需要具体语言；非 OTHER 且填写 Description 时导出为 ANY。" type="list" errorStyle="stop">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49.59" customWidth="1" min="1" max="1"/>
    <col width="23.94" customWidth="1" min="2" max="2"/>
    <col width="38.475" customWidth="1" min="3" max="3"/>
    <col width="37.62" customWidth="1" min="4" max="4"/>
    <col width="25.65"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1" showErrorMessage="1" allowBlank="1" errorTitle="输入无效" error="请输入下拉列表中的有效值。" promptTitle="填写说明" prompt="条件必填：若填写 CMR/Substance 行，必须选择本工具当前支持并可安全输出的物质类型。" type="list" errorStyle="stop">
      <formula1>=Enumerations!$S$2:$S$6</formula1>
    </dataValidation>
    <dataValidation sqref="E4:E3000" showDropDown="0" showInputMessage="1" showErrorMessage="1" allowBlank="1" errorTitle="输入无效" error="请输入下拉列表中的有效值。" promptTitle="填写说明" prompt="条件必填：若填写 Substance Name，本列用于说明物质名称语言；不限定具体语言时可用 ANY。" type="list" errorStyle="stop">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48.735" customWidth="1" min="1" max="1"/>
    <col width="49.59" customWidth="1" min="2" max="2"/>
    <col width="36.765" customWidth="1" min="3" max="3"/>
    <col width="26.0775" customWidth="1" min="4" max="4"/>
    <col width="17.955" customWidth="1" min="5" max="5"/>
    <col width="20.0925"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1" showErrorMessage="1" allowBlank="1" errorTitle="输入无效" error="请输入下拉列表中的有效值。" promptTitle="填写说明" prompt="条件必填：若填写证书行，本列必须选择官方 GenericCertificateTypeEnum，例如 MDR_TYPE_EXAMINATION、MDR_TECHNICAL_DOCUMENTATION、MDD_III。" type="list" errorStyle="stop">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5"/>
  <sheetViews>
    <sheetView workbookViewId="0">
      <selection activeCell="A1" sqref="A1"/>
    </sheetView>
  </sheetViews>
  <sheetFormatPr baseColWidth="8" defaultRowHeight="15"/>
  <cols>
    <col width="120" customWidth="1" min="1" max="1"/>
  </cols>
  <sheetData>
    <row r="1">
      <c r="A1" s="16" t="inlineStr">
        <is>
          <t>EUDAMED Template v2.11 -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已在网页端开放，更新既有市场信息时可在导出页选择。</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8" t="inlineStr">
        <is>
          <t>UDI-PI 类型字段（Lot/Batch、Expiration Date、Manufacturing Date、Serial Number、Software Identification）不适用于 IVDD Legacy；可留空，导出时不会写入 XML。</t>
        </is>
      </c>
    </row>
    <row r="24">
      <c r="A24" s="17" t="inlineStr">
        <is>
          <t>7. UDI/GTIN/Reference 文本格式</t>
        </is>
      </c>
    </row>
    <row r="25">
      <c r="A25" s="18" t="inlineStr">
        <is>
          <t>UDI-DI、Basic UDI-DI、Package UDI-DI、Reference、SRN、EMDN/Nomenclature 等字段必须按文本维护。</t>
        </is>
      </c>
    </row>
    <row r="26">
      <c r="A26" s="18" t="inlineStr">
        <is>
          <t>不要使用数字格式保存这些编码，避免 Excel/WPS 自动改成科学计数法或丢失前导 0。</t>
        </is>
      </c>
    </row>
    <row r="27">
      <c r="A27" s="17" t="inlineStr">
        <is>
          <t>8. 多语言 Trade Name</t>
        </is>
      </c>
    </row>
    <row r="28">
      <c r="A28" s="18" t="inlineStr">
        <is>
          <t>主表 Trade Name 是快捷列；同一 UDI-DI 有多个商品名或多语言时，请在 Trade Names sheet 中逐行填写。</t>
        </is>
      </c>
    </row>
    <row r="29">
      <c r="A29" s="18" t="inlineStr">
        <is>
          <t>Trade Name 的 Language 可选 ANY，表示该商品名不限定具体语言；ANY 不会自动翻译，也不代表只能填写一个商品名。</t>
        </is>
      </c>
    </row>
    <row r="30">
      <c r="A30" s="18" t="inlineStr">
        <is>
          <t>如果同一商品名不限定具体语言，Language 请选择 ANY，不需要为 27 种官方语言重复建立 27 行。</t>
        </is>
      </c>
    </row>
    <row r="31">
      <c r="A31" s="18" t="inlineStr">
        <is>
          <t>只有同一 UDI-DI 在不同语言下确实有不同商品名/译名时，才需要在 Trade Names sheet 按语言逐行填写。</t>
        </is>
      </c>
    </row>
    <row r="32">
      <c r="A32" s="18" t="inlineStr">
        <is>
          <t>v2.9 起 Trade Names、Market Info、Package Info、Critical Warnings、Storage Conditions 等高频一对多明细表预设到第 10000 行；主表和低频明细表预设到第 3000 行，以兼顾容量和 Excel 性能。</t>
        </is>
      </c>
    </row>
    <row r="33">
      <c r="A33" s="17" t="inlineStr">
        <is>
          <t>9. Reference Number</t>
        </is>
      </c>
    </row>
    <row r="34">
      <c r="A34" s="18" t="inlineStr">
        <is>
          <t>UDI - Reference Number* 是 EUDAMED XML 必填字段。没有内部 reference/catalogue number 时，请先与客户确认可提交的 reference。</t>
        </is>
      </c>
    </row>
    <row r="35">
      <c r="A35" s="17" t="inlineStr">
        <is>
          <t>10. Storage / Critical Warning 枚举</t>
        </is>
      </c>
    </row>
    <row r="36">
      <c r="A36" s="18" t="inlineStr">
        <is>
          <t>下拉值采用 CODE - English label。程序导入时会自动取 CODE 输出 XML。SHC099 / CW999 为 OTHER，必须填写说明并选择具体语言。</t>
        </is>
      </c>
    </row>
    <row r="37">
      <c r="A37" s="18" t="inlineStr">
        <is>
          <t>Critical Warning Glossary sheet 提供完整官方 CW 枚举，便于按说明书或标签查找对应 warning。</t>
        </is>
      </c>
    </row>
    <row r="38">
      <c r="A38" s="17" t="inlineStr">
        <is>
          <t>11. Package Info 多层包装</t>
        </is>
      </c>
    </row>
    <row r="39">
      <c r="A39" s="18" t="inlineStr">
        <is>
          <t>Package Info 每一行表示“一个 Package DI 包含一个 child DI”。child 可为主 UDI-DI，也可为同组下一级 Package DI。</t>
        </is>
      </c>
    </row>
    <row r="40">
      <c r="A40" s="18" t="inlineStr">
        <is>
          <t>如果填写 Package Info 行，UDI-DI Code、Package UDI-DI Code、Package Issuing Entity、Quantity per Package 为条件必填。</t>
        </is>
      </c>
    </row>
    <row r="41">
      <c r="A41" s="18" t="inlineStr">
        <is>
          <t>Contains DI Code 留空时兼容旧填法，默认 child 为主 UDI-DI；Local - Package Level / Type 只作本地辅助说明，不输出到 XML。</t>
        </is>
      </c>
    </row>
    <row r="42">
      <c r="A42" s="17" t="inlineStr">
        <is>
          <t>12. Special Device Type / CMR Substance</t>
        </is>
      </c>
    </row>
    <row r="43">
      <c r="A43" s="18" t="inlineStr">
        <is>
          <t>Basic - Special Device Type 是官方枚举下拉，不是产品名称/型号；普通器械留空。MDR_MDD 与 IVDR_IVDD 使用不同枚举范围。</t>
        </is>
      </c>
    </row>
    <row r="44">
      <c r="A44" s="18" t="inlineStr">
        <is>
          <t>Basic - Is Suture/Staple/Filling/Brace 仅 Class IIb + Implantable 时适用，必须使用 TRUE/FALSE。</t>
        </is>
      </c>
    </row>
    <row r="45">
      <c r="A45" s="18" t="inlineStr">
        <is>
          <t>CMR Substances 的 Substance Type 必须从下拉中选择本工具当前支持的 5 类，不能自由输入。</t>
        </is>
      </c>
    </row>
    <row r="46">
      <c r="A46" s="18" t="inlineStr">
        <is>
          <t>CMR/Endocrine 类型可输出 CAS/EC；Medicinal Product / Human Blood or Plasma 类型只输出名称和官方 type，不输出 CAS/EC。</t>
        </is>
      </c>
    </row>
    <row r="47">
      <c r="A47" s="17" t="inlineStr">
        <is>
          <t>13. 上传 service</t>
        </is>
      </c>
    </row>
    <row r="48">
      <c r="A48" s="18" t="inlineStr">
        <is>
          <t>新建 Basic + 多个 UDI-DI 使用 DEVICE.POST；已有 Basic 追加 UDI-DI 使用 UDI_DI.POST。新上传时可随 UDI-DI 一起输出 container package。</t>
        </is>
      </c>
    </row>
    <row r="49">
      <c r="A49" s="18" t="inlineStr">
        <is>
          <t>MDR/IVDR 会按 Regulation Device XML 输出；MDD/AIMDD/IVDD 会按 Legacy Device / EUDI XML 输出。</t>
        </is>
      </c>
    </row>
    <row r="50">
      <c r="A50" s="18" t="inlineStr">
        <is>
          <t>MDD/AIMDD/IVDD Legacy Device 已有 UDI-DI 时，XML 会自动使用 B-&lt;UDI-DI&gt; 作为 EUDAMED DI，并将其 issuing entity 固定为 EUDAMED；UDI-DI 层仍保留原 UDI-DI 和真实发码机构。</t>
        </is>
      </c>
    </row>
    <row r="51">
      <c r="A51" s="18" t="inlineStr">
        <is>
          <t>Legacy Device 如已获得 EUDAMED 分配的 B-/D- 标识，请选择 EUDAMED 并按官方值原样填写；工具不会把该路径重新按真实 UDI-DI 规则派生。</t>
        </is>
      </c>
    </row>
    <row r="52">
      <c r="A52" s="18" t="inlineStr">
        <is>
          <t>MDR/IVDR Regulation Device 或 SPP 如需声明 UDI-PI 类型，请在主表 UDI-PI 字段选择 TRUE/FALSE；MDD/AIMDD/IVDD Legacy 不输出 productionIdentifier。</t>
        </is>
      </c>
    </row>
    <row r="53">
      <c r="A53" s="18" t="inlineStr">
        <is>
          <t>AIMDD 的 Risk Class 通常选择 AIMDD；IVDD 可选择 IVD Annex II List A/B、IVD Self Testing 或 IVD General。</t>
        </is>
      </c>
    </row>
    <row r="54">
      <c r="A54" s="17" t="inlineStr">
        <is>
          <t>14. 特殊下拉值</t>
        </is>
      </c>
    </row>
    <row r="55">
      <c r="A55" s="18" t="inlineStr">
        <is>
          <t>国家代码请使用官方 XSD 代码：希腊是 EL，不是 GR。</t>
        </is>
      </c>
    </row>
    <row r="56">
      <c r="A56" s="18" t="inlineStr">
        <is>
          <t>Issuing Entity 的 EUDAMED 通常用于 EUDAMED DI 等 legacy 场景；普通 UDI 请按实际发码机构选择 GS1/HIBCC/ICCBBA/IFA。</t>
        </is>
      </c>
    </row>
    <row r="57">
      <c r="A57" s="18" t="inlineStr">
        <is>
          <t>IFA 是官方 issuing entity 选项之一；是否适用以客户实际发码机构为准。</t>
        </is>
      </c>
    </row>
    <row r="58">
      <c r="A58" s="17" t="inlineStr">
        <is>
          <t>15. Device Certificates</t>
        </is>
      </c>
    </row>
    <row r="59">
      <c r="A59" s="18" t="inlineStr">
        <is>
          <t>触发 MDR Art. 29(3) / IVDR Art. 26(2) 或 legacy 指令证书场景时，请在 Device Certificates sheet 逐行填写 product certificate 信息。</t>
        </is>
      </c>
    </row>
    <row r="60">
      <c r="A60" s="18" t="inlineStr">
        <is>
          <t>证书信息会输出到 Basic UDI-DI 的 deviceCertificateLinks；PR/SPP 证书结构暂未实现。</t>
        </is>
      </c>
    </row>
    <row r="61">
      <c r="A61" s="17" t="inlineStr">
        <is>
          <t>16. Clinical Sizes / Annex XVI</t>
        </is>
      </c>
    </row>
    <row r="62">
      <c r="A62" s="18" t="inlineStr">
        <is>
          <t>Clinical Sizes 仅适用于 MDR UDI-DI；请在 Clinical Sizes sheet 按 Type、Precision、数值/文本和单位逐行填写。IVDR/MDD/AIMDD/IVDD 填写后导出会忽略并提示。</t>
        </is>
      </c>
    </row>
    <row r="63">
      <c r="A63" s="18" t="inlineStr">
        <is>
          <t>Annex XVI Purposes 仅适用于 MDR Annex XVI 非医疗目的产品；一个 UDI-DI 可在 Annex XVI Purposes sheet 填多行 Non-Medical Device Type。</t>
        </is>
      </c>
    </row>
    <row r="64">
      <c r="A64" s="17" t="inlineStr">
        <is>
          <t>17. 当前不输出字段</t>
        </is>
      </c>
    </row>
    <row r="65">
      <c r="A65" s="18" t="inlineStr">
        <is>
          <t>URL for additional information 会输出到官方 DTX XML 的 udidi:website；可填写产品信息页或 eIFU 网页入口。Public Email、Product Designer、Basic - Presence of Medicinal Substance 等字段仍在官方字段映射审计中。</t>
        </is>
      </c>
    </row>
    <row r="66">
      <c r="A66" s="17" t="inlineStr">
        <is>
          <t>18. 更新 service</t>
        </is>
      </c>
    </row>
    <row r="67">
      <c r="A67" s="18" t="inlineStr">
        <is>
          <t>Basic_UDI.PATCH 需要在主表 B 列 Basic - Current Version 填写 EUDAMED 网页中的当前 Basic 版本号。</t>
        </is>
      </c>
    </row>
    <row r="68">
      <c r="A68" s="18" t="inlineStr">
        <is>
          <t>UDI_DI.PATCH 需要在主表 UDI 区域的 UDI - Current Version 列填写 EUDAMED 网页中的当前 UDI-DI 版本号。</t>
        </is>
      </c>
    </row>
    <row r="69">
      <c r="A69" s="18" t="inlineStr">
        <is>
          <t>独立 Update container package service 和 Update market information service 已在网页端开放；请在导出页选择对应 service。</t>
        </is>
      </c>
    </row>
    <row r="70">
      <c r="A70" s="17" t="inlineStr">
        <is>
          <t>19. Basic Model</t>
        </is>
      </c>
    </row>
    <row r="71">
      <c r="A71" s="18" t="inlineStr">
        <is>
          <t>如果 EUDAMED 中 Model 不适用于 BUDI，请只填 Basic - Device Name*，并留空 Basic - Device Model。</t>
        </is>
      </c>
    </row>
    <row r="72">
      <c r="A72" s="17" t="inlineStr">
        <is>
          <t>20. WPS / Excel 兼容说明</t>
        </is>
      </c>
    </row>
    <row r="73">
      <c r="A73" s="18" t="inlineStr">
        <is>
          <t>模板为无宏 .xlsx，理论上可在 WPS 中填写；实际兼容性以后续用户测试为准。导入时系统会提示疑似自动格式化风险。</t>
        </is>
      </c>
    </row>
    <row r="74">
      <c r="A74" s="17" t="inlineStr">
        <is>
          <t>21. 字体和锁定</t>
        </is>
      </c>
    </row>
    <row r="75">
      <c r="A75"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本地关联键，也是 MDR/IVDR 的 Basic UDI-DI。Legacy Device 已有 UDI-DI 时，XML 会忽略本列标识值并自动派生 EUDAMED DI：B-&lt;UDI-DI&gt;；如 EUDAMED 已分配 Legacy B- 标识，请按官方值原样填写。</t>
        </is>
      </c>
      <c r="G4" s="20" t="inlineStr">
        <is>
          <t>1-120 个字符；按发码机构/EUDAMED 原值填写；必须按文本维护，避免科学计数法或前导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MDR/IVDR 的 Basic 标识签发机构。Legacy Device 已有 UDI-DI 时，XML 中派生 EUDAMED DI 的 issuing entity 固定为 EUDAMED，本列仅保留作本地关联信息。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具体设备的唯一 DI 代码。普通 UDI-DI 按真实发码机构分配值填写；适用的 Legacy 路径如由 EUDAMED 分配 D- 标识，也请按官方值原样填写。</t>
        </is>
      </c>
      <c r="G35" s="20" t="inlineStr">
        <is>
          <t>1-120 个字符；按发码机构/EUDAMED 原值填写；必须按文本维护，避免科学计数法或前导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的真实发码机构。Legacy Device 已有 UDI-DI 时，本值仍输出在 UDI-DI identifier；派生的 EUDAMED DI 另使用 EUDAMED。</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Additional Information URL / eIFU webpage</t>
        </is>
      </c>
      <c r="C57" s="21" t="inlineStr">
        <is>
          <t>可选</t>
        </is>
      </c>
      <c r="D57" s="20" t="inlineStr">
        <is>
          <t>udi -&gt; Additional Information URL</t>
        </is>
      </c>
      <c r="E57" s="20" t="inlineStr">
        <is>
          <t>all</t>
        </is>
      </c>
      <c r="F57" s="21" t="inlineStr">
        <is>
          <t>官方字段 FLD-UDID-174：URL for additional information，会输出到 XML 的 udidi:website。可填写产品信息页或 eIFU 网页入口，但 EUDAMED DTX 没有单独 eIFU URL 字段。</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条件必填</t>
        </is>
      </c>
      <c r="D61" s="20" t="inlineStr">
        <is>
          <t>udi -&gt; PI Lot/Batch Number</t>
        </is>
      </c>
      <c r="E61" s="20" t="inlineStr">
        <is>
          <t>all</t>
        </is>
      </c>
      <c r="F61" s="21" t="inlineStr">
        <is>
          <t>条件填写：MDR/IVDR Regulation Device 或 SPP 需要声明适用的 UDI-PI 类型时填写 TRUE/FALSE；MDD/AIMDD/IVDD Legacy 不输出。</t>
        </is>
      </c>
      <c r="G61" s="20" t="inlineStr">
        <is>
          <t>TRUE / FALSE</t>
        </is>
      </c>
      <c r="H61" s="20" t="inlineStr">
        <is>
          <t>TRUE</t>
        </is>
      </c>
    </row>
    <row r="62">
      <c r="A62" s="20" t="inlineStr">
        <is>
          <t>UDI</t>
        </is>
      </c>
      <c r="B62" s="20" t="inlineStr">
        <is>
          <t>UDI - PI Expiration Date</t>
        </is>
      </c>
      <c r="C62" s="21" t="inlineStr">
        <is>
          <t>条件必填</t>
        </is>
      </c>
      <c r="D62" s="20" t="inlineStr">
        <is>
          <t>udi -&gt; PI Expiration Date</t>
        </is>
      </c>
      <c r="E62" s="20" t="inlineStr">
        <is>
          <t>all</t>
        </is>
      </c>
      <c r="F62" s="21" t="inlineStr">
        <is>
          <t>条件填写：MDR/IVDR Regulation Device 或 SPP 需要声明适用的 UDI-PI 类型时填写 TRUE/FALSE；MDD/AIMDD/IVDD Legacy 不输出。</t>
        </is>
      </c>
      <c r="G62" s="20" t="inlineStr">
        <is>
          <t>TRUE / FALSE</t>
        </is>
      </c>
      <c r="H62" s="20" t="inlineStr">
        <is>
          <t>TRUE</t>
        </is>
      </c>
    </row>
    <row r="63">
      <c r="A63" s="20" t="inlineStr">
        <is>
          <t>UDI</t>
        </is>
      </c>
      <c r="B63" s="20" t="inlineStr">
        <is>
          <t>UDI - PI Manufacturing Date</t>
        </is>
      </c>
      <c r="C63" s="21" t="inlineStr">
        <is>
          <t>条件必填</t>
        </is>
      </c>
      <c r="D63" s="20" t="inlineStr">
        <is>
          <t>udi -&gt; PI Manufacturing Date</t>
        </is>
      </c>
      <c r="E63" s="20" t="inlineStr">
        <is>
          <t>all</t>
        </is>
      </c>
      <c r="F63" s="21" t="inlineStr">
        <is>
          <t>条件填写：MDR/IVDR Regulation Device 或 SPP 需要声明适用的 UDI-PI 类型时填写 TRUE/FALSE；MDD/AIMDD/IVDD Legacy 不输出。</t>
        </is>
      </c>
      <c r="G63" s="20" t="inlineStr">
        <is>
          <t>TRUE / FALSE</t>
        </is>
      </c>
      <c r="H63" s="20" t="inlineStr">
        <is>
          <t>TRUE</t>
        </is>
      </c>
    </row>
    <row r="64">
      <c r="A64" s="20" t="inlineStr">
        <is>
          <t>UDI</t>
        </is>
      </c>
      <c r="B64" s="20" t="inlineStr">
        <is>
          <t>UDI - PI Serial Number</t>
        </is>
      </c>
      <c r="C64" s="21" t="inlineStr">
        <is>
          <t>条件必填</t>
        </is>
      </c>
      <c r="D64" s="20" t="inlineStr">
        <is>
          <t>udi -&gt; PI Serial Number</t>
        </is>
      </c>
      <c r="E64" s="20" t="inlineStr">
        <is>
          <t>all</t>
        </is>
      </c>
      <c r="F64" s="21" t="inlineStr">
        <is>
          <t>条件填写：MDR/IVDR Regulation Device 或 SPP 需要声明适用的 UDI-PI 类型时填写 TRUE/FALSE；MDD/AIMDD/IVDD Legacy 不输出。</t>
        </is>
      </c>
      <c r="G64" s="20" t="inlineStr">
        <is>
          <t>TRUE / FALSE</t>
        </is>
      </c>
      <c r="H64" s="20" t="inlineStr">
        <is>
          <t>FALSE</t>
        </is>
      </c>
    </row>
    <row r="65">
      <c r="A65" s="20" t="inlineStr">
        <is>
          <t>UDI</t>
        </is>
      </c>
      <c r="B65" s="20" t="inlineStr">
        <is>
          <t>UDI - PI Software Identification</t>
        </is>
      </c>
      <c r="C65" s="21" t="inlineStr">
        <is>
          <t>条件必填</t>
        </is>
      </c>
      <c r="D65" s="20" t="inlineStr">
        <is>
          <t>udi -&gt; PI Software Identification</t>
        </is>
      </c>
      <c r="E65" s="20" t="inlineStr">
        <is>
          <t>all</t>
        </is>
      </c>
      <c r="F65" s="21" t="inlineStr">
        <is>
          <t>条件填写：MDR/IVDR Regulation Device 或 SPP 需要声明适用的 UDI-PI 类型时填写 TRUE/FALSE；MDD/AIMDD/IVDD Legacy 不输出。</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公开产品网址；也会作为官方 website 候选输出。若同时填写 Additional Information URL，工具优先输出 Public Website 并给出预检提示。</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行，本列为商品名语言，必须填写。若同一商品名不限定具体语言，优先选择 ANY，不需要为 27 种语言重复建 27 行；ANY 不会自动翻译。</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2026-08-05T13:36:53Z</dcterms:created>
  <dcterms:modified xmlns:dcterms="http://purl.org/dc/terms/" xmlns:xsi="http://www.w3.org/2001/XMLSchema-instance" xsi:type="dcterms:W3CDTF">2026-08-05T13:36:56Z</dcterms:modified>
</cp:coreProperties>
</file>