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6" t="inlineStr">
        <is>
          <t>UDI - PI Lot/Batch Number*</t>
        </is>
      </c>
      <c r="BA1" s="6" t="inlineStr">
        <is>
          <t>UDI - PI Expiration Date*</t>
        </is>
      </c>
      <c r="BB1" s="8" t="inlineStr">
        <is>
          <t>UDI - PI Manufacturing Date</t>
        </is>
      </c>
      <c r="BC1" s="8" t="inlineStr">
        <is>
          <t>UDI - PI Serial Number</t>
        </is>
      </c>
      <c r="BD1" s="8"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可选。电子说明书链接。当前官方 UDI-DI XML 未确认安全输出路径，本工具不输出到 XML，不会提交到 EUDAMED。；格式：URL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1" t="inlineStr">
        <is>
          <t>必填。生产标识是否包含批号/批次号。；格式：TRUE / FALSE</t>
        </is>
      </c>
      <c r="BA2" s="11" t="inlineStr">
        <is>
          <t>必填。生产标识是否包含失效日期。；格式：TRUE / FALSE</t>
        </is>
      </c>
      <c r="BB2" s="9" t="inlineStr">
        <is>
          <t>可选。生产标识是否包含生产日期。；格式：TRUE / FALSE</t>
        </is>
      </c>
      <c r="BC2" s="9" t="inlineStr">
        <is>
          <t>可选。生产标识是否包含序列号。；格式：TRUE / FALSE</t>
        </is>
      </c>
      <c r="BD2" s="9" t="inlineStr">
        <is>
          <t>可选。生产标识是否包含软件识别号。；格式：TRUE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3000" showDropDown="0" showInputMessage="0" showErrorMessage="0" allowBlank="1" error="请输入下拉列表中的有效值。" prompt="器械风险等级。MDR/MDD、AIMDD、IVDR/IVDD 取值不同。" type="list">
      <formula1>=Enumerations!$C$2:$C$14</formula1>
    </dataValidation>
    <dataValidation sqref="G4:G3000" showDropDown="0" showInputMessage="0" showErrorMessage="0" allowBlank="1" error="请输入下拉列表中的有效值。" prompt="适用法规。MDR/IVDR 输出 Regulation Device；MDD/AIMDD/IVDD 输出 Legacy Device / EUDI。" type="list">
      <formula1>=Enumerations!$D$2:$D$6</formula1>
    </dataValidation>
    <dataValidation sqref="H4:H3000" showDropDown="0" showInputMessage="0" showErrorMessage="0" allowBlank="1" error="请输入下拉列表中的有效值。" prompt="设备类型。普通器械选择 Regular Device。" type="list">
      <formula1>=Enumerations!$E$2:$E$4</formula1>
    </dataValidation>
    <dataValidation sqref="K4:K3000" showDropDown="0" showInputMessage="0" showErrorMessage="0" allowBlank="1" error="请输入下拉列表中的有效值。" prompt="是否为有源设备。" type="list">
      <formula1>=Enumerations!$A$2:$A$3</formula1>
    </dataValidation>
    <dataValidation sqref="L4:L3000" showDropDown="0" showInputMessage="0" showErrorMessage="0" allowBlank="1" error="请输入下拉列表中的有效值。" prompt="是否具有测量功能。" type="list">
      <formula1>=Enumerations!$A$2:$A$3</formula1>
    </dataValidation>
    <dataValidation sqref="M4:M3000" showDropDown="0" showInputMessage="0" showErrorMessage="0" allowBlank="1" error="请输入下拉列表中的有效值。" prompt="是否用于给药。" type="list">
      <formula1>=Enumerations!$A$2:$A$3</formula1>
    </dataValidation>
    <dataValidation sqref="N4:N3000" showDropDown="0" showInputMessage="0" showErrorMessage="0" allowBlank="1" error="请输入下拉列表中的有效值。" prompt="是否为植入式器械。" type="list">
      <formula1>=Enumerations!$A$2:$A$3</formula1>
    </dataValidation>
    <dataValidation sqref="O4:O3000" showDropDown="0" showInputMessage="0" showErrorMessage="0" allowBlank="1" error="请输入下拉列表中的有效值。" prompt="是否为可重复使用的外科器械。" type="list">
      <formula1>=Enumerations!$A$2:$A$3</formula1>
    </dataValidation>
    <dataValidation sqref="P4:P3000" showDropDown="0" showInputMessage="0" showErrorMessage="0" allowBlank="1" error="请输入下拉列表中的有效值。" prompt="是否含有人源组织。MDR/MDD/AIMDD/IVDR/IVDD 均需确认；留空导出会按 FALSE 处理。" type="list">
      <formula1>=Enumerations!$A$2:$A$3</formula1>
    </dataValidation>
    <dataValidation sqref="Q4:Q3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R4:R3000" showDropDown="0" showInputMessage="0" showErrorMessage="0" allowBlank="1" error="请输入下拉列表中的有效值。" prompt="是否含药品/药物相关属性。" type="list">
      <formula1>=Enumerations!$A$2:$A$3</formula1>
    </dataValidation>
    <dataValidation sqref="U4:U3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3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3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3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3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3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3000" showDropDown="0" showInputMessage="0" showErrorMessage="0" allowBlank="1" error="请输入下拉列表中的有效值。" prompt="是否为一次性使用器械。" type="list">
      <formula1>=Enumerations!$A$2:$A$3</formula1>
    </dataValidation>
    <dataValidation sqref="AG4:AG3000" showDropDown="0" showInputMessage="0" showErrorMessage="0" allowBlank="1" error="请输入下拉列表中的有效值。" prompt="标签上是否标示为无菌。" type="list">
      <formula1>=Enumerations!$A$2:$A$3</formula1>
    </dataValidation>
    <dataValidation sqref="AH4:AH3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I4:AI3000" showDropDown="0" showInputMessage="0" showErrorMessage="0" allowBlank="1" error="请输入下拉列表中的有效值。" prompt="是否含天然橡胶乳胶。" type="list">
      <formula1>=Enumerations!$A$2:$A$3</formula1>
    </dataValidation>
    <dataValidation sqref="AJ4:AJ3000" showDropDown="0" showInputMessage="0" showErrorMessage="0" allowBlank="1" error="请输入下拉列表中的有效值。" prompt="是否为重复处理的一次性使用器械。" type="list">
      <formula1>=Enumerations!$A$2:$A$3</formula1>
    </dataValidation>
    <dataValidation sqref="AK4:AK3000" showDropDown="0" showInputMessage="0" showErrorMessage="0" allowBlank="1" error="请输入下拉列表中的有效值。" prompt="是否进行直接标识。" type="list">
      <formula1>=Enumerations!$A$2:$A$3</formula1>
    </dataValidation>
    <dataValidation sqref="AL4:AL3000" showDropDown="0" showInputMessage="0" showErrorMessage="0" allowBlank="1" error="请输入下拉列表中的有效值。" prompt="直接标识 DI 是否与 UDI-DI 相同。" type="list">
      <formula1>=Enumerations!$A$2:$A$3</formula1>
    </dataValidation>
    <dataValidation sqref="AM4:AM3000" showDropDown="0" showInputMessage="0" showErrorMessage="0" allowBlank="1" error="请输入下拉列表中的有效值。" prompt="直接标识 DI 的签发机构。" type="list">
      <formula1>=Enumerations!$B$2:$B$6</formula1>
    </dataValidation>
    <dataValidation sqref="AP4:AP3000" showDropDown="0" showInputMessage="0" showErrorMessage="0" allowBlank="1" error="请输入下拉列表中的有效值。" prompt="使用单元 DI 的签发机构。" type="list">
      <formula1>=Enumerations!$B$2:$B$6</formula1>
    </dataValidation>
    <dataValidation sqref="AR4:AR3000" showDropDown="0" showInputMessage="0" showErrorMessage="0" allowBlank="1" error="请输入下拉列表中的有效值。" prompt="第二 UDI-DI 的签发机构。" type="list">
      <formula1>=Enumerations!$B$2:$B$6</formula1>
    </dataValidation>
    <dataValidation sqref="AS4:AS3000" showDropDown="0" showInputMessage="0" showErrorMessage="0" allowBlank="1" error="请输入下拉列表中的有效值。" prompt="是否适用商品名字段。TRUE 时通常必须填写 Trade Name。" type="list">
      <formula1>=Enumerations!$A$2:$A$3</formula1>
    </dataValidation>
    <dataValidation sqref="AU4:AU3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3000" showDropDown="0" showInputMessage="0" showErrorMessage="0" allowBlank="1" error="请输入下拉列表中的有效值。" prompt="生产标识是否包含批号/批次号。" type="list">
      <formula1>=Enumerations!$A$2:$A$3</formula1>
    </dataValidation>
    <dataValidation sqref="BA4:BA3000" showDropDown="0" showInputMessage="0" showErrorMessage="0" allowBlank="1" error="请输入下拉列表中的有效值。" prompt="生产标识是否包含失效日期。" type="list">
      <formula1>=Enumerations!$A$2:$A$3</formula1>
    </dataValidation>
    <dataValidation sqref="BB4:BB3000" showDropDown="0" showInputMessage="0" showErrorMessage="0" allowBlank="1" error="请输入下拉列表中的有效值。" prompt="生产标识是否包含生产日期。" type="list">
      <formula1>=Enumerations!$A$2:$A$3</formula1>
    </dataValidation>
    <dataValidation sqref="BC4:BC3000" showDropDown="0" showInputMessage="0" showErrorMessage="0" allowBlank="1" error="请输入下拉列表中的有效值。" prompt="生产标识是否包含序列号。" type="list">
      <formula1>=Enumerations!$A$2:$A$3</formula1>
    </dataValidation>
    <dataValidation sqref="BD4:BD3000" showDropDown="0" showInputMessage="0" showErrorMessage="0" allowBlank="1" error="请输入下拉列表中的有效值。" prompt="生产标识是否包含软件识别号。" type="list">
      <formula1>=Enumerations!$A$2:$A$3</formula1>
    </dataValidation>
    <dataValidation sqref="BH4:BH3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4.7" customWidth="1" min="50" max="50"/>
    <col width="23.75"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6" t="inlineStr">
        <is>
          <t>UDI - PI Lot/Batch Number*</t>
        </is>
      </c>
      <c r="AY1" s="6" t="inlineStr">
        <is>
          <t>UDI - PI Expiration Date*</t>
        </is>
      </c>
      <c r="AZ1" s="8" t="inlineStr">
        <is>
          <t>UDI - PI Manufacturing Date</t>
        </is>
      </c>
      <c r="BA1" s="8" t="inlineStr">
        <is>
          <t>UDI - PI Serial Number</t>
        </is>
      </c>
      <c r="BB1" s="8"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可选。电子说明书链接。当前官方 UDI-DI XML 未确认安全输出路径，本工具不输出到 XML，不会提交到 EUDAMED。；格式：URL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1" t="inlineStr">
        <is>
          <t>必填。生产标识是否包含批号/批次号。；格式：TRUE / FALSE</t>
        </is>
      </c>
      <c r="AY2" s="11" t="inlineStr">
        <is>
          <t>必填。生产标识是否包含失效日期。；格式：TRUE / FALSE</t>
        </is>
      </c>
      <c r="AZ2" s="9" t="inlineStr">
        <is>
          <t>可选。生产标识是否包含生产日期。；格式：TRUE / FALSE</t>
        </is>
      </c>
      <c r="BA2" s="9" t="inlineStr">
        <is>
          <t>可选。生产标识是否包含序列号。；格式：TRUE / FALSE</t>
        </is>
      </c>
      <c r="BB2" s="9" t="inlineStr">
        <is>
          <t>可选。生产标识是否包含软件识别号。；格式：TRUE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3000" showDropDown="0" showInputMessage="0" showErrorMessage="0" allowBlank="1" error="请输入下拉列表中的有效值。" prompt="器械风险等级。MDR/MDD、AIMDD、IVDR/IVDD 取值不同。" type="list">
      <formula1>=Enumerations!$C$2:$C$14</formula1>
    </dataValidation>
    <dataValidation sqref="G4:G3000" showDropDown="0" showInputMessage="0" showErrorMessage="0" allowBlank="1" error="请输入下拉列表中的有效值。" prompt="适用法规。MDR/IVDR 输出 Regulation Device；MDD/AIMDD/IVDD 输出 Legacy Device / EUDI。" type="list">
      <formula1>=Enumerations!$D$2:$D$6</formula1>
    </dataValidation>
    <dataValidation sqref="H4:H3000" showDropDown="0" showInputMessage="0" showErrorMessage="0" allowBlank="1" error="请输入下拉列表中的有效值。" prompt="设备类型。普通器械选择 Regular Device。" type="list">
      <formula1>=Enumerations!$E$2:$E$4</formula1>
    </dataValidation>
    <dataValidation sqref="K4:K3000" showDropDown="0" showInputMessage="0" showErrorMessage="0" allowBlank="1" error="请输入下拉列表中的有效值。" prompt="是否含有人源组织。MDR/MDD/AIMDD/IVDR/IVDD 均需确认；留空导出会按 FALSE 处理。" type="list">
      <formula1>=Enumerations!$A$2:$A$3</formula1>
    </dataValidation>
    <dataValidation sqref="L4:L3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M4:M3000" showDropDown="0" showInputMessage="0" showErrorMessage="0" allowBlank="1" error="请输入下拉列表中的有效值。" prompt="IVDR 下是否为伴随诊断。" type="list">
      <formula1>=Enumerations!$A$2:$A$3</formula1>
    </dataValidation>
    <dataValidation sqref="N4:N3000" showDropDown="0" showInputMessage="0" showErrorMessage="0" allowBlank="1" error="请输入下拉列表中的有效值。" prompt="IVDR 下是否为近患者检测。" type="list">
      <formula1>=Enumerations!$A$2:$A$3</formula1>
    </dataValidation>
    <dataValidation sqref="O4:O3000" showDropDown="0" showInputMessage="0" showErrorMessage="0" allowBlank="1" error="请输入下拉列表中的有效值。" prompt="IVDR 下是否为自检。" type="list">
      <formula1>=Enumerations!$A$2:$A$3</formula1>
    </dataValidation>
    <dataValidation sqref="P4:P3000" showDropDown="0" showInputMessage="0" showErrorMessage="0" allowBlank="1" error="请输入下拉列表中的有效值。" prompt="IVDR 下是否为专业人员检测。" type="list">
      <formula1>=Enumerations!$A$2:$A$3</formula1>
    </dataValidation>
    <dataValidation sqref="Q4:Q3000" showDropDown="0" showInputMessage="0" showErrorMessage="0" allowBlank="1" error="请输入下拉列表中的有效值。" prompt="IVDR 下是否为仪器。" type="list">
      <formula1>=Enumerations!$A$2:$A$3</formula1>
    </dataValidation>
    <dataValidation sqref="R4:R3000" showDropDown="0" showInputMessage="0" showErrorMessage="0" allowBlank="1" error="请输入下拉列表中的有效值。" prompt="IVDR 下是否具有微生物来源。" type="list">
      <formula1>=Enumerations!$A$2:$A$3</formula1>
    </dataValidation>
    <dataValidation sqref="U4:U3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3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X4:X3000" showDropDown="0" showInputMessage="0" showErrorMessage="0" allowBlank="1" error="请输入下拉列表中的有效值。" prompt="IVDR 下是否为试剂。" type="list">
      <formula1>=Enumerations!$A$2:$A$3</formula1>
    </dataValidation>
    <dataValidation sqref="AA4:AA3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B4:AB3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D4:AD3000" showDropDown="0" showInputMessage="0" showErrorMessage="0" allowBlank="1" error="请输入下拉列表中的有效值。" prompt="是否为一次性使用器械。" type="list">
      <formula1>=Enumerations!$A$2:$A$3</formula1>
    </dataValidation>
    <dataValidation sqref="AF4:AF3000" showDropDown="0" showInputMessage="0" showErrorMessage="0" allowBlank="1" error="请输入下拉列表中的有效值。" prompt="标签上是否标示为无菌。" type="list">
      <formula1>=Enumerations!$A$2:$A$3</formula1>
    </dataValidation>
    <dataValidation sqref="AG4:AG3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H4:AH3000" showDropDown="0" showInputMessage="0" showErrorMessage="0" allowBlank="1" error="请输入下拉列表中的有效值。" prompt="仅 IVDR Regulation Device 输出；IVDD Legacy 不输出。IVDR 下必须确认 TRUE/FALSE，留空导出会按 FALSE 处理。" type="list">
      <formula1>=Enumerations!$A$2:$A$3</formula1>
    </dataValidation>
    <dataValidation sqref="AI4:AI3000" showDropDown="0" showInputMessage="0" showErrorMessage="0" allowBlank="1" error="请输入下拉列表中的有效值。" prompt="是否进行直接标识。" type="list">
      <formula1>=Enumerations!$A$2:$A$3</formula1>
    </dataValidation>
    <dataValidation sqref="AJ4:AJ3000" showDropDown="0" showInputMessage="0" showErrorMessage="0" allowBlank="1" error="请输入下拉列表中的有效值。" prompt="直接标识 DI 是否与 UDI-DI 相同。" type="list">
      <formula1>=Enumerations!$A$2:$A$3</formula1>
    </dataValidation>
    <dataValidation sqref="AK4:AK3000" showDropDown="0" showInputMessage="0" showErrorMessage="0" allowBlank="1" error="请输入下拉列表中的有效值。" prompt="直接标识 DI 的签发机构。" type="list">
      <formula1>=Enumerations!$B$2:$B$6</formula1>
    </dataValidation>
    <dataValidation sqref="AN4:AN3000" showDropDown="0" showInputMessage="0" showErrorMessage="0" allowBlank="1" error="请输入下拉列表中的有效值。" prompt="使用单元 DI 的签发机构。" type="list">
      <formula1>=Enumerations!$B$2:$B$6</formula1>
    </dataValidation>
    <dataValidation sqref="AP4:AP3000" showDropDown="0" showInputMessage="0" showErrorMessage="0" allowBlank="1" error="请输入下拉列表中的有效值。" prompt="第二 UDI-DI 的签发机构。" type="list">
      <formula1>=Enumerations!$B$2:$B$6</formula1>
    </dataValidation>
    <dataValidation sqref="AQ4:AQ3000" showDropDown="0" showInputMessage="0" showErrorMessage="0" allowBlank="1" error="请输入下拉列表中的有效值。" prompt="是否适用商品名字段。TRUE 时通常必须填写 Trade Name。" type="list">
      <formula1>=Enumerations!$A$2:$A$3</formula1>
    </dataValidation>
    <dataValidation sqref="AS4:AS3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X4:AX3000" showDropDown="0" showInputMessage="0" showErrorMessage="0" allowBlank="1" error="请输入下拉列表中的有效值。" prompt="生产标识是否包含批号/批次号。" type="list">
      <formula1>=Enumerations!$A$2:$A$3</formula1>
    </dataValidation>
    <dataValidation sqref="AY4:AY3000" showDropDown="0" showInputMessage="0" showErrorMessage="0" allowBlank="1" error="请输入下拉列表中的有效值。" prompt="生产标识是否包含失效日期。" type="list">
      <formula1>=Enumerations!$A$2:$A$3</formula1>
    </dataValidation>
    <dataValidation sqref="AZ4:AZ3000" showDropDown="0" showInputMessage="0" showErrorMessage="0" allowBlank="1" error="请输入下拉列表中的有效值。" prompt="生产标识是否包含生产日期。" type="list">
      <formula1>=Enumerations!$A$2:$A$3</formula1>
    </dataValidation>
    <dataValidation sqref="BA4:BA3000" showDropDown="0" showInputMessage="0" showErrorMessage="0" allowBlank="1" error="请输入下拉列表中的有效值。" prompt="生产标识是否包含序列号。" type="list">
      <formula1>=Enumerations!$A$2:$A$3</formula1>
    </dataValidation>
    <dataValidation sqref="BB4:BB3000" showDropDown="0" showInputMessage="0" showErrorMessage="0" allowBlank="1" error="请输入下拉列表中的有效值。" prompt="生产标识是否包含软件识别号。" type="list">
      <formula1>=Enumerations!$A$2:$A$3</formula1>
    </dataValidation>
    <dataValidation sqref="BF4:BF3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行，本列为商品名语言，必须填写。若同一商品名不限定具体语言，优先选择 ANY，不需要为 27 种语言重复建 27 行；ANY 不会自动翻译。；格式：下拉选择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0" showErrorMessage="0" allowBlank="1" error="请输入下拉列表中的有效值。" prompt="条件必填：若填写 Trade Names 行，本列为商品名语言，必须填写。若同一商品名不限定具体语言，优先选择 ANY，不需要为 27 种语言重复建 27 行；ANY 不会自动翻译。"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0" showErrorMessage="0" allowBlank="1" error="请输入下拉列表中的有效值。" prompt="条件必填：每行填写一个 made available / 市场国家代码；多个国家请新增多行，不是在一个单元格多选。希腊使用官方代码 EL，不是 GR。" type="list">
      <formula1>=Enumerations!$I$2:$I$33</formula1>
    </dataValidation>
    <dataValidation sqref="C4:C10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3000" showDropDown="0" showInputMessage="0" showErrorMessage="0" allowBlank="1" error="请输入下拉列表中的有效值。" prompt="条件必填：填写 Clinical Size Type Description 时说明语言。" type="list">
      <formula1>=Enumerations!$G$2:$G$28</formula1>
    </dataValidation>
    <dataValidation sqref="E4:E3000" showDropDown="0" showInputMessage="0" showErrorMessage="0" allowBlank="1" error="请输入下拉列表中的有效值。" prompt="条件必填：Range=范围值，Value=单一数值，Text=文本值。" type="list">
      <formula1>=Enumerations!$O$2:$O$4</formula1>
    </dataValidation>
    <dataValidation sqref="J4:J3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3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3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cols>
    <col width="120" customWidth="1" min="1" max="1"/>
  </cols>
  <sheetData>
    <row r="1">
      <c r="A1" s="16" t="inlineStr">
        <is>
          <t>EUDAMED Template v2.9 -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后续实现。</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7" t="inlineStr">
        <is>
          <t>7. UDI/GTIN/Reference 文本格式</t>
        </is>
      </c>
    </row>
    <row r="24">
      <c r="A24" s="18" t="inlineStr">
        <is>
          <t>UDI-DI、Basic UDI-DI、Package UDI-DI、Reference、SRN、EMDN/Nomenclature 等字段必须按文本维护。</t>
        </is>
      </c>
    </row>
    <row r="25">
      <c r="A25" s="18" t="inlineStr">
        <is>
          <t>不要使用数字格式保存这些编码，避免 Excel/WPS 自动改成科学计数法或丢失前导 0。</t>
        </is>
      </c>
    </row>
    <row r="26">
      <c r="A26" s="17" t="inlineStr">
        <is>
          <t>8. 多语言 Trade Name</t>
        </is>
      </c>
    </row>
    <row r="27">
      <c r="A27" s="18" t="inlineStr">
        <is>
          <t>主表 Trade Name 是快捷列；同一 UDI-DI 有多个商品名或多语言时，请在 Trade Names sheet 中逐行填写。</t>
        </is>
      </c>
    </row>
    <row r="28">
      <c r="A28" s="18" t="inlineStr">
        <is>
          <t>Trade Name 的 Language 可选 ANY，表示该商品名不限定具体语言；ANY 不会自动翻译，也不代表只能填写一个商品名。</t>
        </is>
      </c>
    </row>
    <row r="29">
      <c r="A29" s="18" t="inlineStr">
        <is>
          <t>如果同一商品名不限定具体语言，Language 请选择 ANY，不需要为 27 种官方语言重复建立 27 行。</t>
        </is>
      </c>
    </row>
    <row r="30">
      <c r="A30" s="18" t="inlineStr">
        <is>
          <t>只有同一 UDI-DI 在不同语言下确实有不同商品名/译名时，才需要在 Trade Names sheet 按语言逐行填写。</t>
        </is>
      </c>
    </row>
    <row r="31">
      <c r="A31" s="18" t="inlineStr">
        <is>
          <t>v2.9 起 Trade Names、Market Info、Package Info、Critical Warnings、Storage Conditions 等高频一对多明细表预设到第 10000 行；主表和低频明细表预设到第 3000 行，以兼顾容量和 Excel 性能。</t>
        </is>
      </c>
    </row>
    <row r="32">
      <c r="A32" s="17" t="inlineStr">
        <is>
          <t>9. Reference Number</t>
        </is>
      </c>
    </row>
    <row r="33">
      <c r="A33" s="18" t="inlineStr">
        <is>
          <t>UDI - Reference Number* 是 EUDAMED XML 必填字段。没有内部 reference/catalogue number 时，请先与客户确认可提交的 reference。</t>
        </is>
      </c>
    </row>
    <row r="34">
      <c r="A34" s="17" t="inlineStr">
        <is>
          <t>10. Storage / Critical Warning 枚举</t>
        </is>
      </c>
    </row>
    <row r="35">
      <c r="A35" s="18" t="inlineStr">
        <is>
          <t>下拉值采用 CODE - English label。程序导入时会自动取 CODE 输出 XML。SHC099 / CW999 为 OTHER，必须填写说明并选择具体语言。</t>
        </is>
      </c>
    </row>
    <row r="36">
      <c r="A36" s="18" t="inlineStr">
        <is>
          <t>Critical Warning Glossary sheet 提供完整官方 CW 枚举，便于按说明书或标签查找对应 warning。</t>
        </is>
      </c>
    </row>
    <row r="37">
      <c r="A37" s="17" t="inlineStr">
        <is>
          <t>11. Package Info 多层包装</t>
        </is>
      </c>
    </row>
    <row r="38">
      <c r="A38" s="18" t="inlineStr">
        <is>
          <t>Package Info 每一行表示“一个 Package DI 包含一个 child DI”。child 可为主 UDI-DI，也可为同组下一级 Package DI。</t>
        </is>
      </c>
    </row>
    <row r="39">
      <c r="A39" s="18" t="inlineStr">
        <is>
          <t>如果填写 Package Info 行，UDI-DI Code、Package UDI-DI Code、Package Issuing Entity、Quantity per Package 为条件必填。</t>
        </is>
      </c>
    </row>
    <row r="40">
      <c r="A40" s="18" t="inlineStr">
        <is>
          <t>Contains DI Code 留空时兼容旧填法，默认 child 为主 UDI-DI；Local - Package Level / Type 只作本地辅助说明，不输出到 XML。</t>
        </is>
      </c>
    </row>
    <row r="41">
      <c r="A41" s="17" t="inlineStr">
        <is>
          <t>12. Special Device Type / CMR Substance</t>
        </is>
      </c>
    </row>
    <row r="42">
      <c r="A42" s="18" t="inlineStr">
        <is>
          <t>Basic - Special Device Type 是官方枚举下拉，不是产品名称/型号；普通器械留空。MDR_MDD 与 IVDR_IVDD 使用不同枚举范围。</t>
        </is>
      </c>
    </row>
    <row r="43">
      <c r="A43" s="18" t="inlineStr">
        <is>
          <t>Basic - Is Suture/Staple/Filling/Brace 仅 Class IIb + Implantable 时适用，必须使用 TRUE/FALSE。</t>
        </is>
      </c>
    </row>
    <row r="44">
      <c r="A44" s="18" t="inlineStr">
        <is>
          <t>CMR Substances 的 Substance Type 必须从下拉中选择本工具当前支持的 5 类，不能自由输入。</t>
        </is>
      </c>
    </row>
    <row r="45">
      <c r="A45" s="18" t="inlineStr">
        <is>
          <t>CMR/Endocrine 类型可输出 CAS/EC；Medicinal Product / Human Blood or Plasma 类型只输出名称和官方 type，不输出 CAS/EC。</t>
        </is>
      </c>
    </row>
    <row r="46">
      <c r="A46" s="17" t="inlineStr">
        <is>
          <t>13. 上传 service</t>
        </is>
      </c>
    </row>
    <row r="47">
      <c r="A47" s="18" t="inlineStr">
        <is>
          <t>新建 Basic + 多个 UDI-DI 使用 DEVICE.POST；已有 Basic 追加 UDI-DI 使用 UDI_DI.POST。新上传时可随 UDI-DI 一起输出 container package。</t>
        </is>
      </c>
    </row>
    <row r="48">
      <c r="A48" s="18" t="inlineStr">
        <is>
          <t>MDR/IVDR 会按 Regulation Device XML 输出；MDD/AIMDD/IVDD 会按 Legacy Device / EUDI XML 输出。</t>
        </is>
      </c>
    </row>
    <row r="49">
      <c r="A49" s="18" t="inlineStr">
        <is>
          <t>AIMDD 的 Risk Class 通常选择 AIMDD；IVDD 可选择 IVD Annex II List A/B、IVD Self Testing 或 IVD General。</t>
        </is>
      </c>
    </row>
    <row r="50">
      <c r="A50" s="17" t="inlineStr">
        <is>
          <t>14. 特殊下拉值</t>
        </is>
      </c>
    </row>
    <row r="51">
      <c r="A51" s="18" t="inlineStr">
        <is>
          <t>国家代码请使用官方 XSD 代码：希腊是 EL，不是 GR。</t>
        </is>
      </c>
    </row>
    <row r="52">
      <c r="A52" s="18" t="inlineStr">
        <is>
          <t>Issuing Entity 的 EUDAMED 通常用于 EUDAMED DI 等 legacy 场景；普通 UDI 请按实际发码机构选择 GS1/HIBCC/ICCBBA/IFA。</t>
        </is>
      </c>
    </row>
    <row r="53">
      <c r="A53" s="18" t="inlineStr">
        <is>
          <t>IFA 是官方 issuing entity 选项之一；是否适用以客户实际发码机构为准。</t>
        </is>
      </c>
    </row>
    <row r="54">
      <c r="A54" s="17" t="inlineStr">
        <is>
          <t>15. Device Certificates</t>
        </is>
      </c>
    </row>
    <row r="55">
      <c r="A55" s="18" t="inlineStr">
        <is>
          <t>触发 MDR Art. 29(3) / IVDR Art. 26(2) 或 legacy 指令证书场景时，请在 Device Certificates sheet 逐行填写 product certificate 信息。</t>
        </is>
      </c>
    </row>
    <row r="56">
      <c r="A56" s="18" t="inlineStr">
        <is>
          <t>证书信息会输出到 Basic UDI-DI 的 deviceCertificateLinks；PR/SPP 证书结构暂未实现。</t>
        </is>
      </c>
    </row>
    <row r="57">
      <c r="A57" s="17" t="inlineStr">
        <is>
          <t>16. Clinical Sizes / Annex XVI</t>
        </is>
      </c>
    </row>
    <row r="58">
      <c r="A58" s="18" t="inlineStr">
        <is>
          <t>Clinical Sizes 仅适用于 MDR UDI-DI；请在 Clinical Sizes sheet 按 Type、Precision、数值/文本和单位逐行填写。IVDR/MDD/AIMDD/IVDD 填写后导出会忽略并提示。</t>
        </is>
      </c>
    </row>
    <row r="59">
      <c r="A59" s="18" t="inlineStr">
        <is>
          <t>Annex XVI Purposes 仅适用于 MDR Annex XVI 非医疗目的产品；一个 UDI-DI 可在 Annex XVI Purposes sheet 填多行 Non-Medical Device Type。</t>
        </is>
      </c>
    </row>
    <row r="60">
      <c r="A60" s="17" t="inlineStr">
        <is>
          <t>17. 当前不输出字段</t>
        </is>
      </c>
    </row>
    <row r="61">
      <c r="A61" s="18" t="inlineStr">
        <is>
          <t>eIFU URL、Public Email、Product Designer 等字段仍在官方字段映射审计中；当前不会写入普通 UDI-DI XML。</t>
        </is>
      </c>
    </row>
    <row r="62">
      <c r="A62" s="17" t="inlineStr">
        <is>
          <t>18. 更新 service</t>
        </is>
      </c>
    </row>
    <row r="63">
      <c r="A63" s="18" t="inlineStr">
        <is>
          <t>Basic_UDI.PATCH 需要在主表 B 列 Basic - Current Version 填写 EUDAMED 网页中的当前 Basic 版本号。</t>
        </is>
      </c>
    </row>
    <row r="64">
      <c r="A64" s="18" t="inlineStr">
        <is>
          <t>UDI_DI.PATCH 需要在主表 UDI 区域的 UDI - Current Version 列填写 EUDAMED 网页中的当前 UDI-DI 版本号。</t>
        </is>
      </c>
    </row>
    <row r="65">
      <c r="A65" s="18" t="inlineStr">
        <is>
          <t>独立 Update container package service 和 Update market information service 已在网页端开放；请在导出页选择对应 service。</t>
        </is>
      </c>
    </row>
    <row r="66">
      <c r="A66" s="17" t="inlineStr">
        <is>
          <t>19. Basic Model</t>
        </is>
      </c>
    </row>
    <row r="67">
      <c r="A67" s="18" t="inlineStr">
        <is>
          <t>如果 EUDAMED 中 Model 不适用于 BUDI，请只填 Basic - Device Name*，并留空 Basic - Device Model。</t>
        </is>
      </c>
    </row>
    <row r="68">
      <c r="A68" s="17" t="inlineStr">
        <is>
          <t>20. WPS / Excel 兼容说明</t>
        </is>
      </c>
    </row>
    <row r="69">
      <c r="A69" s="18" t="inlineStr">
        <is>
          <t>模板为无宏 .xlsx，理论上可在 WPS 中填写；实际兼容性以后续用户测试为准。导入时系统会提示疑似自动格式化风险。</t>
        </is>
      </c>
    </row>
    <row r="70">
      <c r="A70" s="17" t="inlineStr">
        <is>
          <t>21. 字体和锁定</t>
        </is>
      </c>
    </row>
    <row r="71">
      <c r="A71"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eIFU URL</t>
        </is>
      </c>
      <c r="C57" s="21" t="inlineStr">
        <is>
          <t>可选</t>
        </is>
      </c>
      <c r="D57" s="20" t="inlineStr">
        <is>
          <t>udi -&gt; eIFU URL</t>
        </is>
      </c>
      <c r="E57" s="20" t="inlineStr">
        <is>
          <t>all</t>
        </is>
      </c>
      <c r="F57" s="21" t="inlineStr">
        <is>
          <t>电子说明书链接。当前官方 UDI-DI XML 未确认安全输出路径，本工具不输出到 XML，不会提交到 EUDAMED。</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必填</t>
        </is>
      </c>
      <c r="D61" s="20" t="inlineStr">
        <is>
          <t>udi -&gt; PI Lot/Batch Number</t>
        </is>
      </c>
      <c r="E61" s="20" t="inlineStr">
        <is>
          <t>all</t>
        </is>
      </c>
      <c r="F61" s="21" t="inlineStr">
        <is>
          <t>生产标识是否包含批号/批次号。</t>
        </is>
      </c>
      <c r="G61" s="20" t="inlineStr">
        <is>
          <t>TRUE / FALSE</t>
        </is>
      </c>
      <c r="H61" s="20" t="inlineStr">
        <is>
          <t>TRUE</t>
        </is>
      </c>
    </row>
    <row r="62">
      <c r="A62" s="20" t="inlineStr">
        <is>
          <t>UDI</t>
        </is>
      </c>
      <c r="B62" s="20" t="inlineStr">
        <is>
          <t>UDI - PI Expiration Date*</t>
        </is>
      </c>
      <c r="C62" s="21" t="inlineStr">
        <is>
          <t>必填</t>
        </is>
      </c>
      <c r="D62" s="20" t="inlineStr">
        <is>
          <t>udi -&gt; PI Expiration Date</t>
        </is>
      </c>
      <c r="E62" s="20" t="inlineStr">
        <is>
          <t>all</t>
        </is>
      </c>
      <c r="F62" s="21" t="inlineStr">
        <is>
          <t>生产标识是否包含失效日期。</t>
        </is>
      </c>
      <c r="G62" s="20" t="inlineStr">
        <is>
          <t>TRUE / FALSE</t>
        </is>
      </c>
      <c r="H62" s="20" t="inlineStr">
        <is>
          <t>TRUE</t>
        </is>
      </c>
    </row>
    <row r="63">
      <c r="A63" s="20" t="inlineStr">
        <is>
          <t>UDI</t>
        </is>
      </c>
      <c r="B63" s="20" t="inlineStr">
        <is>
          <t>UDI - PI Manufacturing Date</t>
        </is>
      </c>
      <c r="C63" s="21" t="inlineStr">
        <is>
          <t>可选</t>
        </is>
      </c>
      <c r="D63" s="20" t="inlineStr">
        <is>
          <t>udi -&gt; PI Manufacturing Date</t>
        </is>
      </c>
      <c r="E63" s="20" t="inlineStr">
        <is>
          <t>all</t>
        </is>
      </c>
      <c r="F63" s="21" t="inlineStr">
        <is>
          <t>生产标识是否包含生产日期。</t>
        </is>
      </c>
      <c r="G63" s="20" t="inlineStr">
        <is>
          <t>TRUE / FALSE</t>
        </is>
      </c>
      <c r="H63" s="20" t="inlineStr">
        <is>
          <t>TRUE</t>
        </is>
      </c>
    </row>
    <row r="64">
      <c r="A64" s="20" t="inlineStr">
        <is>
          <t>UDI</t>
        </is>
      </c>
      <c r="B64" s="20" t="inlineStr">
        <is>
          <t>UDI - PI Serial Number</t>
        </is>
      </c>
      <c r="C64" s="21" t="inlineStr">
        <is>
          <t>可选</t>
        </is>
      </c>
      <c r="D64" s="20" t="inlineStr">
        <is>
          <t>udi -&gt; PI Serial Number</t>
        </is>
      </c>
      <c r="E64" s="20" t="inlineStr">
        <is>
          <t>all</t>
        </is>
      </c>
      <c r="F64" s="21" t="inlineStr">
        <is>
          <t>生产标识是否包含序列号。</t>
        </is>
      </c>
      <c r="G64" s="20" t="inlineStr">
        <is>
          <t>TRUE / FALSE</t>
        </is>
      </c>
      <c r="H64" s="20" t="inlineStr">
        <is>
          <t>FALSE</t>
        </is>
      </c>
    </row>
    <row r="65">
      <c r="A65" s="20" t="inlineStr">
        <is>
          <t>UDI</t>
        </is>
      </c>
      <c r="B65" s="20" t="inlineStr">
        <is>
          <t>UDI - PI Software Identification</t>
        </is>
      </c>
      <c r="C65" s="21" t="inlineStr">
        <is>
          <t>可选</t>
        </is>
      </c>
      <c r="D65" s="20" t="inlineStr">
        <is>
          <t>udi -&gt; PI Software Identification</t>
        </is>
      </c>
      <c r="E65" s="20" t="inlineStr">
        <is>
          <t>all</t>
        </is>
      </c>
      <c r="F65" s="21" t="inlineStr">
        <is>
          <t>生产标识是否包含软件识别号。</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行，本列为商品名语言，必须填写。若同一商品名不限定具体语言，优先选择 ANY，不需要为 27 种语言重复建 27 行；ANY 不会自动翻译。</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2026-06-11T06:57:42Z</dcterms:created>
  <dcterms:modified xmlns:dcterms="http://purl.org/dc/terms/" xmlns:xsi="http://www.w3.org/2001/XMLSchema-instance" xsi:type="dcterms:W3CDTF">2026-06-11T06:57:45Z</dcterms:modified>
</cp:coreProperties>
</file>