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esktop\"/>
    </mc:Choice>
  </mc:AlternateContent>
  <xr:revisionPtr revIDLastSave="0" documentId="13_ncr:1_{59292C0E-6BE5-4C52-98A6-84DAC55FCE2C}" xr6:coauthVersionLast="47" xr6:coauthVersionMax="47" xr10:uidLastSave="{00000000-0000-0000-0000-000000000000}"/>
  <bookViews>
    <workbookView xWindow="-98" yWindow="-98" windowWidth="21795" windowHeight="13875" xr2:uid="{7E80C96C-CFAA-4DAB-8677-02DAF600E4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<sst xmlns="http://schemas.openxmlformats.org/spreadsheetml/2006/main" count="298" uniqueCount="297">
  <si>
    <t>African</t>
  </si>
  <si>
    <t>American/Southern</t>
  </si>
  <si>
    <t>Asian</t>
  </si>
  <si>
    <t>BBQ/Wings/Ribs</t>
  </si>
  <si>
    <t>Bakeries and desserts</t>
  </si>
  <si>
    <t>Bar, Clubs, andPub Food</t>
  </si>
  <si>
    <t>Bistro/New American</t>
  </si>
  <si>
    <t>Breweries/Brew Pubs</t>
  </si>
  <si>
    <t>Café/Coffee House</t>
  </si>
  <si>
    <t>Cajun</t>
  </si>
  <si>
    <t>Caribbean/Latin</t>
  </si>
  <si>
    <t>Chinese</t>
  </si>
  <si>
    <t>Deli</t>
  </si>
  <si>
    <t>Distilleries and Wineries</t>
  </si>
  <si>
    <t>Food Trucks/Mobile Eateries</t>
  </si>
  <si>
    <t>French</t>
  </si>
  <si>
    <t>German</t>
  </si>
  <si>
    <t>Greek/Mediterranean/Middle Eastern</t>
  </si>
  <si>
    <t>Indian</t>
  </si>
  <si>
    <t>Italian</t>
  </si>
  <si>
    <t>Japanese/Sushi</t>
  </si>
  <si>
    <t>Korean</t>
  </si>
  <si>
    <t>Mexican/Southwestern</t>
  </si>
  <si>
    <t>Pizza</t>
  </si>
  <si>
    <t>Seafood</t>
  </si>
  <si>
    <t>Steakhouse</t>
  </si>
  <si>
    <t>Thai</t>
  </si>
  <si>
    <t>Vegetarian</t>
  </si>
  <si>
    <t>Vietnamese</t>
  </si>
  <si>
    <t>Description (Later option)</t>
  </si>
  <si>
    <t>Names\Categories</t>
  </si>
  <si>
    <t>andCHICKEN</t>
  </si>
  <si>
    <t>Harambe Ethiopian Restaurant</t>
  </si>
  <si>
    <t>Burger Tavern 77</t>
  </si>
  <si>
    <t>California Dreaming</t>
  </si>
  <si>
    <t>Compton’s Kitchen</t>
  </si>
  <si>
    <t>Drake’s Duck-In</t>
  </si>
  <si>
    <t>The Market Restaurant</t>
  </si>
  <si>
    <t>Eggs Up Grill</t>
  </si>
  <si>
    <t>Flight Deck</t>
  </si>
  <si>
    <t>Food Gallery</t>
  </si>
  <si>
    <t>Granby Grill</t>
  </si>
  <si>
    <t>The Grand</t>
  </si>
  <si>
    <t>Greedy Rascals</t>
  </si>
  <si>
    <t>Griffin Chophouse</t>
  </si>
  <si>
    <t>Grill Marks</t>
  </si>
  <si>
    <t>It’s a Wrap Cafe</t>
  </si>
  <si>
    <t>Just Us Café</t>
  </si>
  <si>
    <t>Kiki’s Chicken and Waffles</t>
  </si>
  <si>
    <t>Kingsman Restaurant</t>
  </si>
  <si>
    <t>Liberty on the Lake</t>
  </si>
  <si>
    <t>Liberty Tap Room &amp; Grill</t>
  </si>
  <si>
    <t>Lizard’s Thicket</t>
  </si>
  <si>
    <t>Mack’s Cash Grocery</t>
  </si>
  <si>
    <t>Main Street Public House</t>
  </si>
  <si>
    <t>Mathias Sandwich Shop</t>
  </si>
  <si>
    <t>Midlands’</t>
  </si>
  <si>
    <t>Momma Rabbit’s</t>
  </si>
  <si>
    <t>Original Pancake House</t>
  </si>
  <si>
    <t>Pawleys Front Porch</t>
  </si>
  <si>
    <t>Rambo’s Fat Cat Biscuits</t>
  </si>
  <si>
    <t>Ray’s Diner</t>
  </si>
  <si>
    <t>The Root Cellar</t>
  </si>
  <si>
    <t>Roy’s Grille</t>
  </si>
  <si>
    <t>Sound Bites Eatery</t>
  </si>
  <si>
    <t>The War Mouth</t>
  </si>
  <si>
    <t>Duke’s Pad Thai</t>
  </si>
  <si>
    <t>JJ Tea House</t>
  </si>
  <si>
    <t>M Kitchen</t>
  </si>
  <si>
    <t>M Vista</t>
  </si>
  <si>
    <t>Miyo’s</t>
  </si>
  <si>
    <t>Big-T Bar-B-Que</t>
  </si>
  <si>
    <t>Carolina Western Pub</t>
  </si>
  <si>
    <t>D’s Wings</t>
  </si>
  <si>
    <t>Doc’s Barbeque and Southern Buffet</t>
  </si>
  <si>
    <t>Home Team BBQ</t>
  </si>
  <si>
    <t>Hudson’s Smokehouse &amp; Saloon</t>
  </si>
  <si>
    <t>Hite’s Bar-B-Que</t>
  </si>
  <si>
    <t>Little Pigs</t>
  </si>
  <si>
    <t>Maurice’s Piggie Park</t>
  </si>
  <si>
    <t>Midwood Smokehouse</t>
  </si>
  <si>
    <t>Palmetto Pig</t>
  </si>
  <si>
    <t>Peebles</t>
  </si>
  <si>
    <t>Railroad BBQ</t>
  </si>
  <si>
    <t>Publick House</t>
  </si>
  <si>
    <t>Shealy’s Bar-B-Que House</t>
  </si>
  <si>
    <t>Southern Belly</t>
  </si>
  <si>
    <t>True BBQ</t>
  </si>
  <si>
    <t>Ally &amp; Eloise Bakeshop</t>
  </si>
  <si>
    <t>Blended Bakery</t>
  </si>
  <si>
    <t>Blue Flour</t>
  </si>
  <si>
    <t>Crust Bakehouse</t>
  </si>
  <si>
    <t>Cupcake Down South</t>
  </si>
  <si>
    <t>Crumbl Cookie</t>
  </si>
  <si>
    <t>Devine Cinnamon Roll Deli</t>
  </si>
  <si>
    <t>Dessert Please</t>
  </si>
  <si>
    <t>Duck Donuts</t>
  </si>
  <si>
    <t>Insomnia Cookies</t>
  </si>
  <si>
    <t>Kaminsky’s Dessert Café</t>
  </si>
  <si>
    <t>Main Street Bakery</t>
  </si>
  <si>
    <t>La Paleta Bar</t>
  </si>
  <si>
    <t>Pelican’s SnoBalls</t>
  </si>
  <si>
    <t>Scoopy Doo</t>
  </si>
  <si>
    <t>Silver Spoon Bake Shop</t>
  </si>
  <si>
    <t>smallSUGAR</t>
  </si>
  <si>
    <t>Sunshine Cafe</t>
  </si>
  <si>
    <t>Sweet Cream Company</t>
  </si>
  <si>
    <t>Sweet Temptations Bakery</t>
  </si>
  <si>
    <t>Bang Back Pinball Lounge</t>
  </si>
  <si>
    <t>Bar None</t>
  </si>
  <si>
    <t>British Bulldog Pub</t>
  </si>
  <si>
    <t>Cock N’ Bull Pub</t>
  </si>
  <si>
    <t>Goat’s</t>
  </si>
  <si>
    <t>Henry’s Grill and Bar</t>
  </si>
  <si>
    <t>Jake’s</t>
  </si>
  <si>
    <t>Keg Cowboy</t>
  </si>
  <si>
    <t>Krafty Draft</t>
  </si>
  <si>
    <t>O’Hara’s Public House</t>
  </si>
  <si>
    <t>Rockaway Athletic Club</t>
  </si>
  <si>
    <t>Thirsty Fellow</t>
  </si>
  <si>
    <t>Tin Roof</t>
  </si>
  <si>
    <t>Transmission Arcade</t>
  </si>
  <si>
    <t>Vella’s Restaurant &amp; Tavern</t>
  </si>
  <si>
    <t>The Whig</t>
  </si>
  <si>
    <t>1801 Grille</t>
  </si>
  <si>
    <t>The Aristocrat</t>
  </si>
  <si>
    <t>Bistro on the Boulevard</t>
  </si>
  <si>
    <t>B.L.D. Diner</t>
  </si>
  <si>
    <t>Black Rooster</t>
  </si>
  <si>
    <t>Café Strudel</t>
  </si>
  <si>
    <t>Cola’s</t>
  </si>
  <si>
    <t>Columbo’s</t>
  </si>
  <si>
    <t>Gervais &amp; Vine</t>
  </si>
  <si>
    <t>Hampton Street Vineyard</t>
  </si>
  <si>
    <t>Hendrix</t>
  </si>
  <si>
    <t>Lula Drake</t>
  </si>
  <si>
    <t>Motor Supply Co. Bistro</t>
  </si>
  <si>
    <t>Mr. Friendly’s</t>
  </si>
  <si>
    <t>Saluda’s</t>
  </si>
  <si>
    <t>Spotted Salamander</t>
  </si>
  <si>
    <t>Tazza Kitchen</t>
  </si>
  <si>
    <t>Terra</t>
  </si>
  <si>
    <t>Tombo Grille</t>
  </si>
  <si>
    <t>Angry Fish Brewing Co.</t>
  </si>
  <si>
    <t>Bierkeller Columbia</t>
  </si>
  <si>
    <t>Columbia Craft Brewing Co.</t>
  </si>
  <si>
    <t>CottonTown Brew Lab</t>
  </si>
  <si>
    <t>Hazelwood Brewing Company</t>
  </si>
  <si>
    <t>Hunter-Gatherer</t>
  </si>
  <si>
    <t>Old Mill Brew Pub</t>
  </si>
  <si>
    <t>River Rat Brewery</t>
  </si>
  <si>
    <t>Savage Craft Ale Works</t>
  </si>
  <si>
    <t>Steel Hands Brewing</t>
  </si>
  <si>
    <t>Swamp Cabbage Brewing Co.</t>
  </si>
  <si>
    <t>Twisted Spur Brewing</t>
  </si>
  <si>
    <t>Azalea Coffee</t>
  </si>
  <si>
    <t>Carolina Cafe</t>
  </si>
  <si>
    <t>College Grounds Café</t>
  </si>
  <si>
    <t>Cool Beans Coffee Company</t>
  </si>
  <si>
    <t>Curiosity Coffee Bar</t>
  </si>
  <si>
    <t>Drip Coffee</t>
  </si>
  <si>
    <t>The Haven Coffee House</t>
  </si>
  <si>
    <t>Immaculate Consumption</t>
  </si>
  <si>
    <t>Indah Coffee</t>
  </si>
  <si>
    <t>Loveland Coffee</t>
  </si>
  <si>
    <t>Piecewise Coffee Company</t>
  </si>
  <si>
    <t>Bourbon</t>
  </si>
  <si>
    <t>Private Property</t>
  </si>
  <si>
    <t>The Bodega Kitchen</t>
  </si>
  <si>
    <t>Cabañas Restaurant</t>
  </si>
  <si>
    <t>Fire and Spice</t>
  </si>
  <si>
    <t>Fusion Cocina Latina</t>
  </si>
  <si>
    <t>La Isla Bonita</t>
  </si>
  <si>
    <t>Ratio</t>
  </si>
  <si>
    <t>Egg Roll Chen</t>
  </si>
  <si>
    <t>Egg Roll Station</t>
  </si>
  <si>
    <t>Sun Ming</t>
  </si>
  <si>
    <t>Tea Pot</t>
  </si>
  <si>
    <t>Andy’s Deli</t>
  </si>
  <si>
    <t>The Cafe at Richland Library</t>
  </si>
  <si>
    <t>DiPrato’s Delicatessen</t>
  </si>
  <si>
    <t>Enzo’s Deli</t>
  </si>
  <si>
    <t>The Gourmet Shop</t>
  </si>
  <si>
    <t>Groucho’s</t>
  </si>
  <si>
    <t>No Name Deli</t>
  </si>
  <si>
    <t>Enoree River Winery</t>
  </si>
  <si>
    <t>Hollow Creek Distillery</t>
  </si>
  <si>
    <t>Mercer House Estate Winery</t>
  </si>
  <si>
    <t>Belgian Waffle Truck</t>
  </si>
  <si>
    <t>City Limits Q</t>
  </si>
  <si>
    <t>El Guapos Tacos</t>
  </si>
  <si>
    <t>Hott Mess</t>
  </si>
  <si>
    <t>Island Noodles</t>
  </si>
  <si>
    <t>Lil’ House of Pizza</t>
  </si>
  <si>
    <t>Lobster Dogs</t>
  </si>
  <si>
    <t>Los Chicanos</t>
  </si>
  <si>
    <t>Mary’s Arepas</t>
  </si>
  <si>
    <t>The Wurst Wagen</t>
  </si>
  <si>
    <t>Crêpes &amp; Croissants</t>
  </si>
  <si>
    <t>The Hideout in Weco</t>
  </si>
  <si>
    <t>Julia’s German Stammisch</t>
  </si>
  <si>
    <t>Al-Amir on Main</t>
  </si>
  <si>
    <t>Arabesque</t>
  </si>
  <si>
    <t>Ariana’s Greek Restaurant</t>
  </si>
  <si>
    <t>Boeshreen</t>
  </si>
  <si>
    <t>Green Olive</t>
  </si>
  <si>
    <t>Mediterranean Tea Room</t>
  </si>
  <si>
    <t>Pitas</t>
  </si>
  <si>
    <t>Sahara on Main</t>
  </si>
  <si>
    <t>Showmars</t>
  </si>
  <si>
    <t>2Gingers</t>
  </si>
  <si>
    <t>Delhi Palace</t>
  </si>
  <si>
    <t>Persis Biryani Indian and Mexican Grill</t>
  </si>
  <si>
    <t>Alodia’s Cucina Italiana</t>
  </si>
  <si>
    <t>Al’s Upstairs</t>
  </si>
  <si>
    <t>Bellacino’s Pizza &amp; Grinders</t>
  </si>
  <si>
    <t>Delucca’s</t>
  </si>
  <si>
    <t>Di Vino Rosso</t>
  </si>
  <si>
    <t>Pasta Fresca</t>
  </si>
  <si>
    <t>Travinia Italian Kitchen</t>
  </si>
  <si>
    <t>Very’s Restaurant</t>
  </si>
  <si>
    <t>Villa Tronco</t>
  </si>
  <si>
    <t>Camon Japanese Restaurant</t>
  </si>
  <si>
    <t>Ganbei</t>
  </si>
  <si>
    <t>Inakaya Japanese Restaurant</t>
  </si>
  <si>
    <t>Inakaya Watanabe</t>
  </si>
  <si>
    <t>Menkoi Ramen House</t>
  </si>
  <si>
    <t>SakiTumi Grill &amp; Sushi Bar</t>
  </si>
  <si>
    <t>Sakura Japanese Restaurant</t>
  </si>
  <si>
    <t>Saky</t>
  </si>
  <si>
    <t>Tsunami</t>
  </si>
  <si>
    <t>29 Kitchen</t>
  </si>
  <si>
    <t>Arirang</t>
  </si>
  <si>
    <t>Hero Korean Steak House</t>
  </si>
  <si>
    <t>Korea Garden</t>
  </si>
  <si>
    <t>O Bok Korean Restaurant</t>
  </si>
  <si>
    <t>Seoul Restaurant and Grocery</t>
  </si>
  <si>
    <t>7 Mares</t>
  </si>
  <si>
    <t>Boca Grande Burritos</t>
  </si>
  <si>
    <t>Cantina 76</t>
  </si>
  <si>
    <t>Casa Oaxaca Mexican Restaurant</t>
  </si>
  <si>
    <t>Chapala Mexican Restaurant</t>
  </si>
  <si>
    <t>Coa Agaveria y Cocina</t>
  </si>
  <si>
    <t>Family Fresh Mex</t>
  </si>
  <si>
    <t>La Estrella</t>
  </si>
  <si>
    <t>Manny’s Chamoyadas/Manny’s Shaved Ice</t>
  </si>
  <si>
    <t>El Mariachi</t>
  </si>
  <si>
    <t>Moctezuma’s Taqueria</t>
  </si>
  <si>
    <t>Publico Kitchen and Tap</t>
  </si>
  <si>
    <t>Real Mexico</t>
  </si>
  <si>
    <t>Sure Fire Tacos and Tortilla Grill</t>
  </si>
  <si>
    <t>Tacos Nayarit</t>
  </si>
  <si>
    <t>Taqueria Jalisco</t>
  </si>
  <si>
    <t>Tex Mex</t>
  </si>
  <si>
    <t>Tio’s Mexican Cafe</t>
  </si>
  <si>
    <t>Il Bucato</t>
  </si>
  <si>
    <t>Dano’s Pizza</t>
  </si>
  <si>
    <t>Eddie’s Calzones</t>
  </si>
  <si>
    <t>Il Focolare</t>
  </si>
  <si>
    <t>Il Giorgione Pizzeria and Wine Bar</t>
  </si>
  <si>
    <t>LaBrasca’s Pizza</t>
  </si>
  <si>
    <t>Mellow Mushroom</t>
  </si>
  <si>
    <t>Nicky’s Pizzeria</t>
  </si>
  <si>
    <t>Old Chicago Pizza &amp; Taproom</t>
  </si>
  <si>
    <t>Pizza Joint</t>
  </si>
  <si>
    <t>Tony’s Pizzalicious</t>
  </si>
  <si>
    <t>Village Idiot</t>
  </si>
  <si>
    <t>Za’s Brick Oven Pizza</t>
  </si>
  <si>
    <t>Blue Fin Seafood Restaurant and Bar</t>
  </si>
  <si>
    <t>Blue Marlin</t>
  </si>
  <si>
    <t>Bonefish Grill</t>
  </si>
  <si>
    <t>The Crab Shak</t>
  </si>
  <si>
    <t>Oak Grove Fish House</t>
  </si>
  <si>
    <t>Oyster Bar</t>
  </si>
  <si>
    <t>Palmetto Seafood</t>
  </si>
  <si>
    <t>Pearlz Oyster Bar</t>
  </si>
  <si>
    <t>Wild Crab</t>
  </si>
  <si>
    <t>Cowboy Brazilian Steakhouse</t>
  </si>
  <si>
    <t>Halls Chophouse</t>
  </si>
  <si>
    <t>Rioz Brazilian Steakhouse</t>
  </si>
  <si>
    <t>Ruth’s Chris Steak House</t>
  </si>
  <si>
    <t>Baan Sawan</t>
  </si>
  <si>
    <t>Basil Thai Restaurant</t>
  </si>
  <si>
    <t>Bodhi Thai</t>
  </si>
  <si>
    <t>Kao Thai Cuisine</t>
  </si>
  <si>
    <t>Lotus Thai Dining</t>
  </si>
  <si>
    <t>Mai Thai</t>
  </si>
  <si>
    <t>New Bangkok Restaurant</t>
  </si>
  <si>
    <t>Thailand Restaurant</t>
  </si>
  <si>
    <t>Good Life Café</t>
  </si>
  <si>
    <t>A Peace of Soul Vegan Kitchen</t>
  </si>
  <si>
    <t>The Reizod Vegan Experience</t>
  </si>
  <si>
    <t>Rosewood Market &amp; Deli</t>
  </si>
  <si>
    <t>Golden Chopstix</t>
  </si>
  <si>
    <t>Pho Viet</t>
  </si>
  <si>
    <t>Ten Ten Oriental Restaurant</t>
  </si>
  <si>
    <t>TO 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</si>
</sst>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26DF-2E22-4DB9-830C-E689D131EF6B}">
  <dimension ref="A1:AE267"/>
  <sheetViews>
    <sheetView tabSelected="1" zoomScale="124" zoomScaleNormal="100" workbookViewId="0">
      <selection activeCell="G9" sqref="G9"/>
    </sheetView>
  </sheetViews>
  <sheetFormatPr defaultRowHeight="14.25" x14ac:dyDescent="0.45"/>
  <cols>
    <col min="1" max="1" width="21.46484375" bestFit="1" customWidth="1"/>
    <col min="2" max="2" width="38.1328125" customWidth="1"/>
    <col min="3" max="3" width="6.33203125" bestFit="1" customWidth="1"/>
    <col min="4" max="4" width="16.1328125" bestFit="1" customWidth="1"/>
    <col min="5" max="5" width="5" bestFit="1" customWidth="1"/>
    <col min="6" max="6" width="13.86328125" bestFit="1" customWidth="1"/>
    <col min="7" max="7" width="17.73046875" bestFit="1" customWidth="1"/>
    <col min="8" max="8" width="19.86328125" bestFit="1" customWidth="1"/>
    <col min="9" max="9" width="17.73046875" bestFit="1" customWidth="1"/>
    <col min="10" max="10" width="17.6640625" bestFit="1" customWidth="1"/>
    <col min="11" max="11" width="15.3984375" bestFit="1" customWidth="1"/>
    <col min="12" max="12" width="5.1328125" bestFit="1" customWidth="1"/>
    <col min="13" max="13" width="13.33203125" bestFit="1" customWidth="1"/>
    <col min="14" max="14" width="6.796875" bestFit="1" customWidth="1"/>
    <col min="15" max="15" width="3.796875" bestFit="1" customWidth="1"/>
    <col min="16" max="16" width="19.86328125" bestFit="1" customWidth="1"/>
    <col min="17" max="17" width="23.265625" bestFit="1" customWidth="1"/>
    <col min="18" max="18" width="6" bestFit="1" customWidth="1"/>
    <col min="19" max="19" width="7" bestFit="1" customWidth="1"/>
    <col min="20" max="20" width="30.33203125" customWidth="1"/>
    <col min="21" max="21" width="5.59765625" bestFit="1" customWidth="1"/>
    <col min="22" max="22" width="5.6640625" bestFit="1" customWidth="1"/>
    <col min="23" max="23" width="12.59765625" bestFit="1" customWidth="1"/>
    <col min="24" max="24" width="6.265625" bestFit="1" customWidth="1"/>
    <col min="25" max="25" width="19.1328125" bestFit="1" customWidth="1"/>
    <col min="26" max="26" width="4.59765625" bestFit="1" customWidth="1"/>
    <col min="27" max="27" width="7.06640625" bestFit="1" customWidth="1"/>
    <col min="28" max="28" width="9.6640625" bestFit="1" customWidth="1"/>
    <col min="29" max="29" width="4.06640625" bestFit="1" customWidth="1"/>
    <col min="30" max="30" width="9.265625" bestFit="1" customWidth="1"/>
    <col min="31" max="31" width="9.9296875" bestFit="1" customWidth="1"/>
  </cols>
  <sheetData>
    <row r="1" spans="1:31" x14ac:dyDescent="0.45">
      <c r="A1" s="1" t="s">
        <v>29</v>
      </c>
      <c r="B1" s="2" t="s">
        <v>30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</row>
    <row r="2" spans="1:31" x14ac:dyDescent="0.45">
      <c r="A2" s="1"/>
      <c r="B2" s="1" t="s">
        <v>124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3" spans="1:31" x14ac:dyDescent="0.45">
      <c r="A3" s="1"/>
      <c r="B3" s="1" t="s">
        <v>231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</row>
    <row r="4" spans="1:31" x14ac:dyDescent="0.45">
      <c r="A4" s="1"/>
      <c r="B4" s="1" t="s">
        <v>210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</row>
    <row r="5" spans="1:31" x14ac:dyDescent="0.45">
      <c r="A5" s="1"/>
      <c r="B5" s="1" t="s">
        <v>237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1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</row>
    <row r="6" spans="1:31" x14ac:dyDescent="0.45">
      <c r="A6" s="1"/>
      <c r="B6" s="1" t="s">
        <v>290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1</v>
      </c>
      <c r="AE6" s="1">
        <v>0</v>
      </c>
    </row>
    <row r="7" spans="1:31" x14ac:dyDescent="0.45">
      <c r="A7" s="1"/>
      <c r="B7" s="1" t="s">
        <v>214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</row>
    <row r="8" spans="1:31" x14ac:dyDescent="0.45">
      <c r="A8" s="1"/>
      <c r="B8" s="1" t="s">
        <v>201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</row>
    <row r="9" spans="1:31" x14ac:dyDescent="0.45">
      <c r="A9" s="1"/>
      <c r="B9" s="3" t="s">
        <v>88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</row>
    <row r="10" spans="1:31" x14ac:dyDescent="0.45">
      <c r="A10" s="1"/>
      <c r="B10" s="1" t="s">
        <v>213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</row>
    <row r="11" spans="1:31" x14ac:dyDescent="0.45">
      <c r="A11" s="1"/>
      <c r="B11" s="3" t="s">
        <v>31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</row>
    <row r="12" spans="1:31" x14ac:dyDescent="0.45">
      <c r="A12" s="1"/>
      <c r="B12" s="1" t="s">
        <v>178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</row>
    <row r="13" spans="1:31" x14ac:dyDescent="0.45">
      <c r="A13" s="1"/>
      <c r="B13" s="1" t="s">
        <v>143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</row>
    <row r="14" spans="1:31" x14ac:dyDescent="0.45">
      <c r="A14" s="1"/>
      <c r="B14" s="1" t="s">
        <v>202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</row>
    <row r="15" spans="1:31" x14ac:dyDescent="0.45">
      <c r="A15" s="1"/>
      <c r="B15" s="1" t="s">
        <v>203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</row>
    <row r="16" spans="1:31" x14ac:dyDescent="0.45">
      <c r="A16" s="1"/>
      <c r="B16" s="1" t="s">
        <v>232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</row>
    <row r="17" spans="1:31" x14ac:dyDescent="0.45">
      <c r="A17" s="1"/>
      <c r="B17" s="1" t="s">
        <v>155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</row>
    <row r="18" spans="1:31" x14ac:dyDescent="0.45">
      <c r="A18" s="1"/>
      <c r="B18" s="1" t="s">
        <v>127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</row>
    <row r="19" spans="1:31" x14ac:dyDescent="0.45">
      <c r="A19" s="1"/>
      <c r="B19" s="1" t="s">
        <v>281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1</v>
      </c>
      <c r="AD19" s="1">
        <v>0</v>
      </c>
      <c r="AE19" s="1">
        <v>0</v>
      </c>
    </row>
    <row r="20" spans="1:31" x14ac:dyDescent="0.45">
      <c r="A20" s="1"/>
      <c r="B20" s="1" t="s">
        <v>108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</row>
    <row r="21" spans="1:31" x14ac:dyDescent="0.45">
      <c r="A21" s="1"/>
      <c r="B21" s="1" t="s">
        <v>109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</row>
    <row r="22" spans="1:31" x14ac:dyDescent="0.45">
      <c r="A22" s="1"/>
      <c r="B22" s="1" t="s">
        <v>282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1</v>
      </c>
      <c r="AD22" s="1">
        <v>0</v>
      </c>
      <c r="AE22" s="1">
        <v>0</v>
      </c>
    </row>
    <row r="23" spans="1:31" x14ac:dyDescent="0.45">
      <c r="A23" s="1"/>
      <c r="B23" s="1" t="s">
        <v>188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</row>
    <row r="24" spans="1:31" x14ac:dyDescent="0.45">
      <c r="A24" s="1"/>
      <c r="B24" s="1" t="s">
        <v>215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</row>
    <row r="25" spans="1:31" x14ac:dyDescent="0.45">
      <c r="A25" s="1"/>
      <c r="B25" s="1" t="s">
        <v>144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</row>
    <row r="26" spans="1:31" x14ac:dyDescent="0.45">
      <c r="A26" s="1"/>
      <c r="B26" s="3" t="s">
        <v>71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</row>
    <row r="27" spans="1:31" x14ac:dyDescent="0.45">
      <c r="A27" s="1"/>
      <c r="B27" s="1" t="s">
        <v>126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</row>
    <row r="28" spans="1:31" x14ac:dyDescent="0.45">
      <c r="A28" s="1"/>
      <c r="B28" s="1" t="s">
        <v>128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</row>
    <row r="29" spans="1:31" x14ac:dyDescent="0.45">
      <c r="A29" s="1"/>
      <c r="B29" s="3" t="s">
        <v>89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</row>
    <row r="30" spans="1:31" x14ac:dyDescent="0.45">
      <c r="A30" s="1"/>
      <c r="B30" s="1" t="s">
        <v>268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1</v>
      </c>
      <c r="AB30" s="1">
        <v>0</v>
      </c>
      <c r="AC30" s="1">
        <v>0</v>
      </c>
      <c r="AD30" s="1">
        <v>0</v>
      </c>
      <c r="AE30" s="1">
        <v>0</v>
      </c>
    </row>
    <row r="31" spans="1:31" x14ac:dyDescent="0.45">
      <c r="A31" s="1"/>
      <c r="B31" s="3" t="s">
        <v>90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</row>
    <row r="32" spans="1:31" x14ac:dyDescent="0.45">
      <c r="A32" s="1"/>
      <c r="B32" s="1" t="s">
        <v>269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1</v>
      </c>
      <c r="AB32" s="1">
        <v>0</v>
      </c>
      <c r="AC32" s="1">
        <v>0</v>
      </c>
      <c r="AD32" s="1">
        <v>0</v>
      </c>
      <c r="AE32" s="1">
        <v>0</v>
      </c>
    </row>
    <row r="33" spans="1:31" x14ac:dyDescent="0.45">
      <c r="A33" s="1"/>
      <c r="B33" s="1" t="s">
        <v>238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1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</row>
    <row r="34" spans="1:31" x14ac:dyDescent="0.45">
      <c r="A34" s="1"/>
      <c r="B34" s="1" t="s">
        <v>283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1</v>
      </c>
      <c r="AD34" s="1">
        <v>0</v>
      </c>
      <c r="AE34" s="1">
        <v>0</v>
      </c>
    </row>
    <row r="35" spans="1:31" x14ac:dyDescent="0.45">
      <c r="A35" s="1"/>
      <c r="B35" s="1" t="s">
        <v>204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</row>
    <row r="36" spans="1:31" x14ac:dyDescent="0.45">
      <c r="A36" s="1"/>
      <c r="B36" s="1" t="s">
        <v>270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</row>
    <row r="37" spans="1:31" x14ac:dyDescent="0.45">
      <c r="A37" s="1"/>
      <c r="B37" s="1" t="s">
        <v>166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</row>
    <row r="38" spans="1:31" x14ac:dyDescent="0.45">
      <c r="A38" s="1"/>
      <c r="B38" s="1" t="s">
        <v>110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</row>
    <row r="39" spans="1:31" x14ac:dyDescent="0.45">
      <c r="A39" s="1"/>
      <c r="B39" s="3" t="s">
        <v>33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</row>
    <row r="40" spans="1:31" x14ac:dyDescent="0.45">
      <c r="A40" s="1"/>
      <c r="B40" s="1" t="s">
        <v>169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</row>
    <row r="41" spans="1:31" x14ac:dyDescent="0.45">
      <c r="A41" s="1"/>
      <c r="B41" s="1" t="s">
        <v>129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</row>
    <row r="42" spans="1:31" x14ac:dyDescent="0.45">
      <c r="A42" s="1"/>
      <c r="B42" s="3" t="s">
        <v>34</v>
      </c>
      <c r="C42" s="1">
        <v>0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</row>
    <row r="43" spans="1:31" x14ac:dyDescent="0.45">
      <c r="A43" s="1"/>
      <c r="B43" s="1" t="s">
        <v>222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1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</row>
    <row r="44" spans="1:31" x14ac:dyDescent="0.45">
      <c r="A44" s="1"/>
      <c r="B44" s="1" t="s">
        <v>239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</row>
    <row r="45" spans="1:31" x14ac:dyDescent="0.45">
      <c r="A45" s="1"/>
      <c r="B45" s="1" t="s">
        <v>156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</row>
    <row r="46" spans="1:31" x14ac:dyDescent="0.45">
      <c r="A46" s="1"/>
      <c r="B46" s="3" t="s">
        <v>72</v>
      </c>
      <c r="C46" s="1">
        <v>0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</row>
    <row r="47" spans="1:31" x14ac:dyDescent="0.45">
      <c r="A47" s="1"/>
      <c r="B47" s="1" t="s">
        <v>240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1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</row>
    <row r="48" spans="1:31" x14ac:dyDescent="0.45">
      <c r="A48" s="1"/>
      <c r="B48" s="1" t="s">
        <v>241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1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</row>
    <row r="49" spans="1:31" x14ac:dyDescent="0.45">
      <c r="A49" s="1"/>
      <c r="B49" s="1" t="s">
        <v>189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1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</row>
    <row r="50" spans="1:31" x14ac:dyDescent="0.45">
      <c r="A50" s="1"/>
      <c r="B50" s="1" t="s">
        <v>242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1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</row>
    <row r="51" spans="1:31" x14ac:dyDescent="0.45">
      <c r="A51" s="1"/>
      <c r="B51" s="1" t="s">
        <v>111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</row>
    <row r="52" spans="1:31" x14ac:dyDescent="0.45">
      <c r="A52" s="1"/>
      <c r="B52" s="1" t="s">
        <v>130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</row>
    <row r="53" spans="1:31" x14ac:dyDescent="0.45">
      <c r="A53" s="1"/>
      <c r="B53" s="1" t="s">
        <v>157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</row>
    <row r="54" spans="1:31" x14ac:dyDescent="0.45">
      <c r="A54" s="1"/>
      <c r="B54" s="1" t="s">
        <v>145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</row>
    <row r="55" spans="1:31" x14ac:dyDescent="0.45">
      <c r="A55" s="1"/>
      <c r="B55" s="1" t="s">
        <v>131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</row>
    <row r="56" spans="1:31" x14ac:dyDescent="0.45">
      <c r="A56" s="1"/>
      <c r="B56" s="3" t="s">
        <v>35</v>
      </c>
      <c r="C56" s="1">
        <v>0</v>
      </c>
      <c r="D56" s="1">
        <v>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</row>
    <row r="57" spans="1:31" x14ac:dyDescent="0.45">
      <c r="A57" s="1"/>
      <c r="B57" s="1" t="s">
        <v>158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</row>
    <row r="58" spans="1:31" x14ac:dyDescent="0.45">
      <c r="A58" s="1"/>
      <c r="B58" s="1" t="s">
        <v>146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</row>
    <row r="59" spans="1:31" x14ac:dyDescent="0.45">
      <c r="A59" s="1"/>
      <c r="B59" s="1" t="s">
        <v>277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1</v>
      </c>
      <c r="AC59" s="1">
        <v>0</v>
      </c>
      <c r="AD59" s="1">
        <v>0</v>
      </c>
      <c r="AE59" s="1">
        <v>0</v>
      </c>
    </row>
    <row r="60" spans="1:31" x14ac:dyDescent="0.45">
      <c r="A60" s="1"/>
      <c r="B60" s="1" t="s">
        <v>198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1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</row>
    <row r="61" spans="1:31" x14ac:dyDescent="0.45">
      <c r="A61" s="1"/>
      <c r="B61" s="3" t="s">
        <v>93</v>
      </c>
      <c r="C61" s="1">
        <v>0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</row>
    <row r="62" spans="1:31" x14ac:dyDescent="0.45">
      <c r="A62" s="1"/>
      <c r="B62" s="3" t="s">
        <v>91</v>
      </c>
      <c r="C62" s="1">
        <v>0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</row>
    <row r="63" spans="1:31" x14ac:dyDescent="0.45">
      <c r="A63" s="1"/>
      <c r="B63" s="3" t="s">
        <v>92</v>
      </c>
      <c r="C63" s="1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</row>
    <row r="64" spans="1:31" x14ac:dyDescent="0.45">
      <c r="A64" s="1"/>
      <c r="B64" s="1" t="s">
        <v>159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1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</row>
    <row r="65" spans="1:31" x14ac:dyDescent="0.45">
      <c r="A65" s="1"/>
      <c r="B65" s="3" t="s">
        <v>73</v>
      </c>
      <c r="C65" s="1">
        <v>0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</row>
    <row r="66" spans="1:31" x14ac:dyDescent="0.45">
      <c r="A66" s="1"/>
      <c r="B66" s="1" t="s">
        <v>256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1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</row>
    <row r="67" spans="1:31" x14ac:dyDescent="0.45">
      <c r="A67" s="1"/>
      <c r="B67" s="1" t="s">
        <v>211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</row>
    <row r="68" spans="1:31" x14ac:dyDescent="0.45">
      <c r="A68" s="1"/>
      <c r="B68" s="1" t="s">
        <v>216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1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</row>
    <row r="69" spans="1:31" x14ac:dyDescent="0.45">
      <c r="A69" s="1"/>
      <c r="B69" s="3" t="s">
        <v>95</v>
      </c>
      <c r="C69" s="1">
        <v>0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</row>
    <row r="70" spans="1:31" x14ac:dyDescent="0.45">
      <c r="A70" s="1"/>
      <c r="B70" s="3" t="s">
        <v>94</v>
      </c>
      <c r="C70" s="1">
        <v>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</row>
    <row r="71" spans="1:31" x14ac:dyDescent="0.45">
      <c r="A71" s="1"/>
      <c r="B71" s="1" t="s">
        <v>217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1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</row>
    <row r="72" spans="1:31" x14ac:dyDescent="0.45">
      <c r="A72" s="1"/>
      <c r="B72" s="1" t="s">
        <v>180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</row>
    <row r="73" spans="1:31" x14ac:dyDescent="0.45">
      <c r="A73" s="1"/>
      <c r="B73" s="3" t="s">
        <v>74</v>
      </c>
      <c r="C73" s="1">
        <v>0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</row>
    <row r="74" spans="1:31" x14ac:dyDescent="0.45">
      <c r="A74" s="1"/>
      <c r="B74" s="3" t="s">
        <v>36</v>
      </c>
      <c r="C74" s="1">
        <v>0</v>
      </c>
      <c r="D74" s="1">
        <v>1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</row>
    <row r="75" spans="1:31" x14ac:dyDescent="0.45">
      <c r="A75" s="1"/>
      <c r="B75" s="1" t="s">
        <v>160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1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</row>
    <row r="76" spans="1:31" x14ac:dyDescent="0.45">
      <c r="A76" s="1"/>
      <c r="B76" s="3" t="s">
        <v>96</v>
      </c>
      <c r="C76" s="1">
        <v>0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</row>
    <row r="77" spans="1:31" x14ac:dyDescent="0.45">
      <c r="A77" s="1"/>
      <c r="B77" s="3" t="s">
        <v>66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</row>
    <row r="78" spans="1:31" x14ac:dyDescent="0.45">
      <c r="A78" s="1"/>
      <c r="B78" s="1" t="s">
        <v>257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1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</row>
    <row r="79" spans="1:31" x14ac:dyDescent="0.45">
      <c r="A79" s="1"/>
      <c r="B79" s="1" t="s">
        <v>174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</row>
    <row r="80" spans="1:31" x14ac:dyDescent="0.45">
      <c r="A80" s="1"/>
      <c r="B80" s="1" t="s">
        <v>175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</row>
    <row r="81" spans="1:31" x14ac:dyDescent="0.45">
      <c r="A81" s="1"/>
      <c r="B81" s="3" t="s">
        <v>38</v>
      </c>
      <c r="C81" s="1">
        <v>0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</row>
    <row r="82" spans="1:31" x14ac:dyDescent="0.45">
      <c r="A82" s="1"/>
      <c r="B82" s="1" t="s">
        <v>190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1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</row>
    <row r="83" spans="1:31" x14ac:dyDescent="0.45">
      <c r="A83" s="1"/>
      <c r="B83" s="1" t="s">
        <v>246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1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</row>
    <row r="84" spans="1:31" x14ac:dyDescent="0.45">
      <c r="A84" s="1"/>
      <c r="B84" s="1" t="s">
        <v>185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1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</row>
    <row r="85" spans="1:31" x14ac:dyDescent="0.45">
      <c r="A85" s="1"/>
      <c r="B85" s="1" t="s">
        <v>181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</row>
    <row r="86" spans="1:31" x14ac:dyDescent="0.45">
      <c r="A86" s="1"/>
      <c r="B86" s="1" t="s">
        <v>243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1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</row>
    <row r="87" spans="1:31" x14ac:dyDescent="0.45">
      <c r="A87" s="1"/>
      <c r="B87" s="1" t="s">
        <v>170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</row>
    <row r="88" spans="1:31" x14ac:dyDescent="0.45">
      <c r="A88" s="1"/>
      <c r="B88" s="3" t="s">
        <v>39</v>
      </c>
      <c r="C88" s="1">
        <v>0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</row>
    <row r="89" spans="1:31" x14ac:dyDescent="0.45">
      <c r="A89" s="1"/>
      <c r="B89" s="3" t="s">
        <v>40</v>
      </c>
      <c r="C89" s="1">
        <v>0</v>
      </c>
      <c r="D89" s="1">
        <v>1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</row>
    <row r="90" spans="1:31" x14ac:dyDescent="0.45">
      <c r="A90" s="1"/>
      <c r="B90" s="1" t="s">
        <v>171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</row>
    <row r="91" spans="1:31" x14ac:dyDescent="0.45">
      <c r="A91" s="1"/>
      <c r="B91" s="1" t="s">
        <v>223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1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</row>
    <row r="92" spans="1:31" x14ac:dyDescent="0.45">
      <c r="A92" s="1"/>
      <c r="B92" s="1" t="s">
        <v>132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</row>
    <row r="93" spans="1:31" x14ac:dyDescent="0.45">
      <c r="A93" s="1"/>
      <c r="B93" s="1" t="s">
        <v>112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</row>
    <row r="94" spans="1:31" x14ac:dyDescent="0.45">
      <c r="A94" s="1"/>
      <c r="B94" s="1" t="s">
        <v>293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1</v>
      </c>
    </row>
    <row r="95" spans="1:31" x14ac:dyDescent="0.45">
      <c r="A95" s="1"/>
      <c r="B95" s="1" t="s">
        <v>289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1</v>
      </c>
      <c r="AE95" s="1">
        <v>0</v>
      </c>
    </row>
    <row r="96" spans="1:31" x14ac:dyDescent="0.45">
      <c r="A96" s="1"/>
      <c r="B96" s="3" t="s">
        <v>41</v>
      </c>
      <c r="C96" s="1">
        <v>0</v>
      </c>
      <c r="D96" s="1">
        <v>1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</row>
    <row r="97" spans="1:31" x14ac:dyDescent="0.45">
      <c r="A97" s="1"/>
      <c r="B97" s="3" t="s">
        <v>43</v>
      </c>
      <c r="C97" s="1">
        <v>0</v>
      </c>
      <c r="D97" s="1">
        <v>1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</row>
    <row r="98" spans="1:31" x14ac:dyDescent="0.45">
      <c r="A98" s="1"/>
      <c r="B98" s="1" t="s">
        <v>205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1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</row>
    <row r="99" spans="1:31" x14ac:dyDescent="0.45">
      <c r="A99" s="1"/>
      <c r="B99" s="3" t="s">
        <v>44</v>
      </c>
      <c r="C99" s="1">
        <v>0</v>
      </c>
      <c r="D99" s="1">
        <v>1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</row>
    <row r="100" spans="1:31" x14ac:dyDescent="0.45">
      <c r="A100" s="1"/>
      <c r="B100" s="3" t="s">
        <v>45</v>
      </c>
      <c r="C100" s="1">
        <v>0</v>
      </c>
      <c r="D100" s="1">
        <v>1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</row>
    <row r="101" spans="1:31" x14ac:dyDescent="0.45">
      <c r="A101" s="1"/>
      <c r="B101" s="1" t="s">
        <v>183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</row>
    <row r="102" spans="1:31" x14ac:dyDescent="0.45">
      <c r="A102" s="1"/>
      <c r="B102" s="1" t="s">
        <v>278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1</v>
      </c>
      <c r="AC102" s="1">
        <v>0</v>
      </c>
      <c r="AD102" s="1">
        <v>0</v>
      </c>
      <c r="AE102" s="1">
        <v>0</v>
      </c>
    </row>
    <row r="103" spans="1:31" x14ac:dyDescent="0.45">
      <c r="A103" s="1"/>
      <c r="B103" s="1" t="s">
        <v>133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</row>
    <row r="104" spans="1:31" x14ac:dyDescent="0.45">
      <c r="A104" s="1"/>
      <c r="B104" s="3" t="s">
        <v>32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</row>
    <row r="105" spans="1:31" x14ac:dyDescent="0.45">
      <c r="A105" s="1"/>
      <c r="B105" s="1" t="s">
        <v>147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</row>
    <row r="106" spans="1:31" x14ac:dyDescent="0.45">
      <c r="A106" s="1"/>
      <c r="B106" s="1" t="s">
        <v>134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</row>
    <row r="107" spans="1:31" x14ac:dyDescent="0.45">
      <c r="A107" s="1"/>
      <c r="B107" s="1" t="s">
        <v>113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</row>
    <row r="108" spans="1:31" x14ac:dyDescent="0.45">
      <c r="A108" s="1"/>
      <c r="B108" s="1" t="s">
        <v>233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1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</row>
    <row r="109" spans="1:31" x14ac:dyDescent="0.45">
      <c r="A109" s="1"/>
      <c r="B109" s="3" t="s">
        <v>77</v>
      </c>
      <c r="C109" s="1">
        <v>0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</row>
    <row r="110" spans="1:31" x14ac:dyDescent="0.45">
      <c r="A110" s="1"/>
      <c r="B110" s="1" t="s">
        <v>186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1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</row>
    <row r="111" spans="1:31" x14ac:dyDescent="0.45">
      <c r="A111" s="1"/>
      <c r="B111" s="3" t="s">
        <v>75</v>
      </c>
      <c r="C111" s="1">
        <v>0</v>
      </c>
      <c r="D111" s="1">
        <v>0</v>
      </c>
      <c r="E111" s="1">
        <v>0</v>
      </c>
      <c r="F111" s="1">
        <v>1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</row>
    <row r="112" spans="1:31" x14ac:dyDescent="0.45">
      <c r="A112" s="1"/>
      <c r="B112" s="1" t="s">
        <v>191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1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</row>
    <row r="113" spans="1:31" x14ac:dyDescent="0.45">
      <c r="A113" s="1"/>
      <c r="B113" s="3" t="s">
        <v>76</v>
      </c>
      <c r="C113" s="1">
        <v>0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</row>
    <row r="114" spans="1:31" x14ac:dyDescent="0.45">
      <c r="A114" s="1"/>
      <c r="B114" s="1" t="s">
        <v>148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</row>
    <row r="115" spans="1:31" x14ac:dyDescent="0.45">
      <c r="A115" s="1"/>
      <c r="B115" s="1" t="s">
        <v>255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</row>
    <row r="116" spans="1:31" x14ac:dyDescent="0.45">
      <c r="A116" s="1"/>
      <c r="B116" s="1" t="s">
        <v>258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1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</row>
    <row r="117" spans="1:31" x14ac:dyDescent="0.45">
      <c r="A117" s="1"/>
      <c r="B117" s="1" t="s">
        <v>259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1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</row>
    <row r="118" spans="1:31" x14ac:dyDescent="0.45">
      <c r="A118" s="1"/>
      <c r="B118" s="1" t="s">
        <v>162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</row>
    <row r="119" spans="1:31" x14ac:dyDescent="0.45">
      <c r="A119" s="1"/>
      <c r="B119" s="1" t="s">
        <v>224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1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</row>
    <row r="120" spans="1:31" x14ac:dyDescent="0.45">
      <c r="A120" s="1"/>
      <c r="B120" s="1" t="s">
        <v>225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1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</row>
    <row r="121" spans="1:31" x14ac:dyDescent="0.45">
      <c r="A121" s="1"/>
      <c r="B121" s="1" t="s">
        <v>163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1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</row>
    <row r="122" spans="1:31" x14ac:dyDescent="0.45">
      <c r="A122" s="1"/>
      <c r="B122" s="3" t="s">
        <v>97</v>
      </c>
      <c r="C122" s="1">
        <v>0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</row>
    <row r="123" spans="1:31" x14ac:dyDescent="0.45">
      <c r="A123" s="1"/>
      <c r="B123" s="1" t="s">
        <v>192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1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</row>
    <row r="124" spans="1:31" x14ac:dyDescent="0.45">
      <c r="A124" s="1"/>
      <c r="B124" s="3" t="s">
        <v>46</v>
      </c>
      <c r="C124" s="1">
        <v>0</v>
      </c>
      <c r="D124" s="1">
        <v>1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</row>
    <row r="125" spans="1:31" x14ac:dyDescent="0.45">
      <c r="A125" s="1"/>
      <c r="B125" s="1" t="s">
        <v>114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</row>
    <row r="126" spans="1:31" x14ac:dyDescent="0.45">
      <c r="A126" s="1"/>
      <c r="B126" s="3" t="s">
        <v>67</v>
      </c>
      <c r="C126" s="1">
        <v>0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</row>
    <row r="127" spans="1:31" x14ac:dyDescent="0.45">
      <c r="A127" s="1"/>
      <c r="B127" s="1" t="s">
        <v>200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</row>
    <row r="128" spans="1:31" x14ac:dyDescent="0.45">
      <c r="A128" s="1"/>
      <c r="B128" s="3" t="s">
        <v>47</v>
      </c>
      <c r="C128" s="1">
        <v>0</v>
      </c>
      <c r="D128" s="1">
        <v>1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</row>
    <row r="129" spans="1:31" x14ac:dyDescent="0.45">
      <c r="A129" s="1"/>
      <c r="B129" s="3" t="s">
        <v>98</v>
      </c>
      <c r="C129" s="1">
        <v>0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</row>
    <row r="130" spans="1:31" x14ac:dyDescent="0.45">
      <c r="A130" s="1"/>
      <c r="B130" s="1" t="s">
        <v>284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1</v>
      </c>
      <c r="AD130" s="1">
        <v>0</v>
      </c>
      <c r="AE130" s="1">
        <v>0</v>
      </c>
    </row>
    <row r="131" spans="1:31" x14ac:dyDescent="0.45">
      <c r="A131" s="1"/>
      <c r="B131" s="1" t="s">
        <v>115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</row>
    <row r="132" spans="1:31" x14ac:dyDescent="0.45">
      <c r="A132" s="1"/>
      <c r="B132" s="3" t="s">
        <v>48</v>
      </c>
      <c r="C132" s="1">
        <v>0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</row>
    <row r="133" spans="1:31" x14ac:dyDescent="0.45">
      <c r="A133" s="1"/>
      <c r="B133" s="3" t="s">
        <v>49</v>
      </c>
      <c r="C133" s="1">
        <v>0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</row>
    <row r="134" spans="1:31" x14ac:dyDescent="0.45">
      <c r="A134" s="1"/>
      <c r="B134" s="1" t="s">
        <v>234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1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</row>
    <row r="135" spans="1:31" x14ac:dyDescent="0.45">
      <c r="A135" s="1"/>
      <c r="B135" s="1" t="s">
        <v>116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</row>
    <row r="136" spans="1:31" x14ac:dyDescent="0.45">
      <c r="A136" s="1"/>
      <c r="B136" s="1" t="s">
        <v>116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</row>
    <row r="137" spans="1:31" x14ac:dyDescent="0.45">
      <c r="A137" s="1"/>
      <c r="B137" s="1" t="s">
        <v>244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1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</row>
    <row r="138" spans="1:31" x14ac:dyDescent="0.45">
      <c r="A138" s="1"/>
      <c r="B138" s="1" t="s">
        <v>172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</row>
    <row r="139" spans="1:31" x14ac:dyDescent="0.45">
      <c r="A139" s="1"/>
      <c r="B139" s="3" t="s">
        <v>100</v>
      </c>
      <c r="C139" s="1">
        <v>0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</row>
    <row r="140" spans="1:31" x14ac:dyDescent="0.45">
      <c r="A140" s="1"/>
      <c r="B140" s="1" t="s">
        <v>260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1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</row>
    <row r="141" spans="1:31" x14ac:dyDescent="0.45">
      <c r="A141" s="1"/>
      <c r="B141" s="3" t="s">
        <v>50</v>
      </c>
      <c r="C141" s="1">
        <v>0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</row>
    <row r="142" spans="1:31" x14ac:dyDescent="0.45">
      <c r="A142" s="1"/>
      <c r="B142" s="3" t="s">
        <v>51</v>
      </c>
      <c r="C142" s="1">
        <v>0</v>
      </c>
      <c r="D142" s="1">
        <v>1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</row>
    <row r="143" spans="1:31" x14ac:dyDescent="0.45">
      <c r="A143" s="1"/>
      <c r="B143" s="1" t="s">
        <v>193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1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</row>
    <row r="144" spans="1:31" x14ac:dyDescent="0.45">
      <c r="A144" s="1"/>
      <c r="B144" s="3" t="s">
        <v>78</v>
      </c>
      <c r="C144" s="1">
        <v>0</v>
      </c>
      <c r="D144" s="1">
        <v>0</v>
      </c>
      <c r="E144" s="1">
        <v>0</v>
      </c>
      <c r="F144" s="1">
        <v>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</row>
    <row r="145" spans="1:31" x14ac:dyDescent="0.45">
      <c r="A145" s="1"/>
      <c r="B145" s="3" t="s">
        <v>52</v>
      </c>
      <c r="C145" s="1">
        <v>0</v>
      </c>
      <c r="D145" s="1">
        <v>1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</row>
    <row r="146" spans="1:31" x14ac:dyDescent="0.45">
      <c r="A146" s="1"/>
      <c r="B146" s="1" t="s">
        <v>194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1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</row>
    <row r="147" spans="1:31" x14ac:dyDescent="0.45">
      <c r="A147" s="1"/>
      <c r="B147" s="1" t="s">
        <v>195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1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</row>
    <row r="148" spans="1:31" x14ac:dyDescent="0.45">
      <c r="A148" s="1"/>
      <c r="B148" s="1" t="s">
        <v>285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1</v>
      </c>
      <c r="AD148" s="1">
        <v>0</v>
      </c>
      <c r="AE148" s="1">
        <v>0</v>
      </c>
    </row>
    <row r="149" spans="1:31" x14ac:dyDescent="0.45">
      <c r="A149" s="1"/>
      <c r="B149" s="1" t="s">
        <v>164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1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</row>
    <row r="150" spans="1:31" x14ac:dyDescent="0.45">
      <c r="A150" s="1"/>
      <c r="B150" s="1" t="s">
        <v>135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</row>
    <row r="151" spans="1:31" x14ac:dyDescent="0.45">
      <c r="A151" s="1"/>
      <c r="B151" s="3" t="s">
        <v>68</v>
      </c>
      <c r="C151" s="1">
        <v>0</v>
      </c>
      <c r="D151" s="1">
        <v>0</v>
      </c>
      <c r="E151" s="1">
        <v>1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</row>
    <row r="152" spans="1:31" x14ac:dyDescent="0.45">
      <c r="A152" s="1"/>
      <c r="B152" s="3" t="s">
        <v>69</v>
      </c>
      <c r="C152" s="1">
        <v>0</v>
      </c>
      <c r="D152" s="1">
        <v>0</v>
      </c>
      <c r="E152" s="1">
        <v>1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</row>
    <row r="153" spans="1:31" x14ac:dyDescent="0.45">
      <c r="A153" s="1"/>
      <c r="B153" s="3" t="s">
        <v>53</v>
      </c>
      <c r="C153" s="1">
        <v>0</v>
      </c>
      <c r="D153" s="1">
        <v>1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</row>
    <row r="154" spans="1:31" x14ac:dyDescent="0.45">
      <c r="A154" s="1"/>
      <c r="B154" s="1" t="s">
        <v>286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1</v>
      </c>
      <c r="AD154" s="1">
        <v>0</v>
      </c>
      <c r="AE154" s="1">
        <v>0</v>
      </c>
    </row>
    <row r="155" spans="1:31" x14ac:dyDescent="0.45">
      <c r="A155" s="1"/>
      <c r="B155" s="3" t="s">
        <v>99</v>
      </c>
      <c r="C155" s="1">
        <v>0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</row>
    <row r="156" spans="1:31" x14ac:dyDescent="0.45">
      <c r="A156" s="1"/>
      <c r="B156" s="3" t="s">
        <v>54</v>
      </c>
      <c r="C156" s="1">
        <v>0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</row>
    <row r="157" spans="1:31" x14ac:dyDescent="0.45">
      <c r="A157" s="1"/>
      <c r="B157" s="1" t="s">
        <v>245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1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</row>
    <row r="158" spans="1:31" x14ac:dyDescent="0.45">
      <c r="A158" s="1"/>
      <c r="B158" s="1" t="s">
        <v>196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1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</row>
    <row r="159" spans="1:31" x14ac:dyDescent="0.45">
      <c r="A159" s="1"/>
      <c r="B159" s="3" t="s">
        <v>55</v>
      </c>
      <c r="C159" s="1">
        <v>0</v>
      </c>
      <c r="D159" s="1">
        <v>1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</row>
    <row r="160" spans="1:31" x14ac:dyDescent="0.45">
      <c r="A160" s="1"/>
      <c r="B160" s="3" t="s">
        <v>79</v>
      </c>
      <c r="C160" s="1">
        <v>0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</row>
    <row r="161" spans="1:31" x14ac:dyDescent="0.45">
      <c r="A161" s="1"/>
      <c r="B161" s="1" t="s">
        <v>206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1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</row>
    <row r="162" spans="1:31" x14ac:dyDescent="0.45">
      <c r="A162" s="1"/>
      <c r="B162" s="1" t="s">
        <v>261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1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</row>
    <row r="163" spans="1:31" x14ac:dyDescent="0.45">
      <c r="A163" s="1"/>
      <c r="B163" s="1" t="s">
        <v>226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1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</row>
    <row r="164" spans="1:31" x14ac:dyDescent="0.45">
      <c r="A164" s="1"/>
      <c r="B164" s="1" t="s">
        <v>187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1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</row>
    <row r="165" spans="1:31" x14ac:dyDescent="0.45">
      <c r="A165" s="1"/>
      <c r="B165" s="3" t="s">
        <v>56</v>
      </c>
      <c r="C165" s="1">
        <v>0</v>
      </c>
      <c r="D165" s="1">
        <v>1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</row>
    <row r="166" spans="1:31" x14ac:dyDescent="0.45">
      <c r="A166" s="1"/>
      <c r="B166" s="3" t="s">
        <v>80</v>
      </c>
      <c r="C166" s="1">
        <v>0</v>
      </c>
      <c r="D166" s="1">
        <v>0</v>
      </c>
      <c r="E166" s="1">
        <v>0</v>
      </c>
      <c r="F166" s="1">
        <v>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</row>
    <row r="167" spans="1:31" x14ac:dyDescent="0.45">
      <c r="A167" s="1"/>
      <c r="B167" s="3" t="s">
        <v>70</v>
      </c>
      <c r="C167" s="1">
        <v>0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</row>
    <row r="168" spans="1:31" x14ac:dyDescent="0.45">
      <c r="A168" s="1"/>
      <c r="B168" s="1" t="s">
        <v>247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1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</row>
    <row r="169" spans="1:31" x14ac:dyDescent="0.45">
      <c r="A169" s="1"/>
      <c r="B169" s="3" t="s">
        <v>57</v>
      </c>
      <c r="C169" s="1">
        <v>0</v>
      </c>
      <c r="D169" s="1">
        <v>1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</row>
    <row r="170" spans="1:31" x14ac:dyDescent="0.45">
      <c r="A170" s="1"/>
      <c r="B170" s="1" t="s">
        <v>136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</row>
    <row r="171" spans="1:31" x14ac:dyDescent="0.45">
      <c r="A171" s="1"/>
      <c r="B171" s="1" t="s">
        <v>137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</row>
    <row r="172" spans="1:31" x14ac:dyDescent="0.45">
      <c r="A172" s="1"/>
      <c r="B172" s="1" t="s">
        <v>287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1</v>
      </c>
      <c r="AD172" s="1">
        <v>0</v>
      </c>
      <c r="AE172" s="1">
        <v>0</v>
      </c>
    </row>
    <row r="173" spans="1:31" x14ac:dyDescent="0.45">
      <c r="A173" s="1"/>
      <c r="B173" s="1" t="s">
        <v>262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1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</row>
    <row r="174" spans="1:31" x14ac:dyDescent="0.45">
      <c r="A174" s="1"/>
      <c r="B174" s="1" t="s">
        <v>184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</row>
    <row r="175" spans="1:31" x14ac:dyDescent="0.45">
      <c r="A175" s="1"/>
      <c r="B175" s="1" t="s">
        <v>235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1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</row>
    <row r="176" spans="1:31" x14ac:dyDescent="0.45">
      <c r="A176" s="1"/>
      <c r="B176" s="1" t="s">
        <v>117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</row>
    <row r="177" spans="1:31" x14ac:dyDescent="0.45">
      <c r="A177" s="1"/>
      <c r="B177" s="1" t="s">
        <v>272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1</v>
      </c>
      <c r="AB177" s="1">
        <v>0</v>
      </c>
      <c r="AC177" s="1">
        <v>0</v>
      </c>
      <c r="AD177" s="1">
        <v>0</v>
      </c>
      <c r="AE177" s="1">
        <v>0</v>
      </c>
    </row>
    <row r="178" spans="1:31" x14ac:dyDescent="0.45">
      <c r="A178" s="1"/>
      <c r="B178" s="1" t="s">
        <v>263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1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</row>
    <row r="179" spans="1:31" x14ac:dyDescent="0.45">
      <c r="A179" s="1"/>
      <c r="B179" s="1" t="s">
        <v>149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1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</row>
    <row r="180" spans="1:31" x14ac:dyDescent="0.45">
      <c r="A180" s="1"/>
      <c r="B180" s="3" t="s">
        <v>58</v>
      </c>
      <c r="C180" s="1">
        <v>0</v>
      </c>
      <c r="D180" s="1">
        <v>1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</row>
    <row r="181" spans="1:31" x14ac:dyDescent="0.45">
      <c r="A181" s="1"/>
      <c r="B181" s="1" t="s">
        <v>273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1</v>
      </c>
      <c r="AB181" s="1">
        <v>0</v>
      </c>
      <c r="AC181" s="1">
        <v>0</v>
      </c>
      <c r="AD181" s="1">
        <v>0</v>
      </c>
      <c r="AE181" s="1">
        <v>0</v>
      </c>
    </row>
    <row r="182" spans="1:31" x14ac:dyDescent="0.45">
      <c r="A182" s="1"/>
      <c r="B182" s="3" t="s">
        <v>81</v>
      </c>
      <c r="C182" s="1">
        <v>0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</row>
    <row r="183" spans="1:31" x14ac:dyDescent="0.45">
      <c r="A183" s="1"/>
      <c r="B183" s="1" t="s">
        <v>274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1</v>
      </c>
      <c r="AB183" s="1">
        <v>0</v>
      </c>
      <c r="AC183" s="1">
        <v>0</v>
      </c>
      <c r="AD183" s="1">
        <v>0</v>
      </c>
      <c r="AE183" s="1">
        <v>0</v>
      </c>
    </row>
    <row r="184" spans="1:31" x14ac:dyDescent="0.45">
      <c r="A184" s="1"/>
      <c r="B184" s="1" t="s">
        <v>218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1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</row>
    <row r="185" spans="1:31" x14ac:dyDescent="0.45">
      <c r="A185" s="1"/>
      <c r="B185" s="3" t="s">
        <v>59</v>
      </c>
      <c r="C185" s="1">
        <v>0</v>
      </c>
      <c r="D185" s="1">
        <v>1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</row>
    <row r="186" spans="1:31" x14ac:dyDescent="0.45">
      <c r="A186" s="1"/>
      <c r="B186" s="1" t="s">
        <v>275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1</v>
      </c>
      <c r="AB186" s="1">
        <v>0</v>
      </c>
      <c r="AC186" s="1">
        <v>0</v>
      </c>
      <c r="AD186" s="1">
        <v>0</v>
      </c>
      <c r="AE186" s="1">
        <v>0</v>
      </c>
    </row>
    <row r="187" spans="1:31" x14ac:dyDescent="0.45">
      <c r="A187" s="1"/>
      <c r="B187" s="3" t="s">
        <v>82</v>
      </c>
      <c r="C187" s="1">
        <v>0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</row>
    <row r="188" spans="1:31" x14ac:dyDescent="0.45">
      <c r="A188" s="1"/>
      <c r="B188" s="3" t="s">
        <v>101</v>
      </c>
      <c r="C188" s="1">
        <v>0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</row>
    <row r="189" spans="1:31" x14ac:dyDescent="0.45">
      <c r="A189" s="1"/>
      <c r="B189" s="1" t="s">
        <v>212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1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</row>
    <row r="190" spans="1:31" x14ac:dyDescent="0.45">
      <c r="A190" s="1"/>
      <c r="B190" s="1" t="s">
        <v>294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1</v>
      </c>
    </row>
    <row r="191" spans="1:31" x14ac:dyDescent="0.45">
      <c r="A191" s="1"/>
      <c r="B191" s="1" t="s">
        <v>165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1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</row>
    <row r="192" spans="1:31" x14ac:dyDescent="0.45">
      <c r="A192" s="1"/>
      <c r="B192" s="1" t="s">
        <v>207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1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</row>
    <row r="193" spans="1:31" x14ac:dyDescent="0.45">
      <c r="A193" s="1"/>
      <c r="B193" s="1" t="s">
        <v>264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1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</row>
    <row r="194" spans="1:31" x14ac:dyDescent="0.45">
      <c r="A194" s="1"/>
      <c r="B194" s="1" t="s">
        <v>167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</row>
    <row r="195" spans="1:31" x14ac:dyDescent="0.45">
      <c r="A195" s="1"/>
      <c r="B195" s="3" t="s">
        <v>84</v>
      </c>
      <c r="C195" s="1">
        <v>0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</row>
    <row r="196" spans="1:31" x14ac:dyDescent="0.45">
      <c r="A196" s="1"/>
      <c r="B196" s="1" t="s">
        <v>248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1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</row>
    <row r="197" spans="1:31" x14ac:dyDescent="0.45">
      <c r="A197" s="1"/>
      <c r="B197" s="3" t="s">
        <v>83</v>
      </c>
      <c r="C197" s="1">
        <v>0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</row>
    <row r="198" spans="1:31" x14ac:dyDescent="0.45">
      <c r="A198" s="1"/>
      <c r="B198" s="3" t="s">
        <v>60</v>
      </c>
      <c r="C198" s="1">
        <v>0</v>
      </c>
      <c r="D198" s="1">
        <v>1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</row>
    <row r="199" spans="1:31" x14ac:dyDescent="0.45">
      <c r="A199" s="1"/>
      <c r="B199" s="1" t="s">
        <v>173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</row>
    <row r="200" spans="1:31" x14ac:dyDescent="0.45">
      <c r="A200" s="1"/>
      <c r="B200" s="3" t="s">
        <v>61</v>
      </c>
      <c r="C200" s="1">
        <v>0</v>
      </c>
      <c r="D200" s="1">
        <v>1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</row>
    <row r="201" spans="1:31" x14ac:dyDescent="0.45">
      <c r="A201" s="1"/>
      <c r="B201" s="1" t="s">
        <v>249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1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</row>
    <row r="202" spans="1:31" x14ac:dyDescent="0.45">
      <c r="A202" s="1"/>
      <c r="B202" s="1" t="s">
        <v>279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1</v>
      </c>
      <c r="AC202" s="1">
        <v>0</v>
      </c>
      <c r="AD202" s="1">
        <v>0</v>
      </c>
      <c r="AE202" s="1">
        <v>0</v>
      </c>
    </row>
    <row r="203" spans="1:31" x14ac:dyDescent="0.45">
      <c r="A203" s="1"/>
      <c r="B203" s="1" t="s">
        <v>150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1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</row>
    <row r="204" spans="1:31" x14ac:dyDescent="0.45">
      <c r="A204" s="1"/>
      <c r="B204" s="1" t="s">
        <v>118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</row>
    <row r="205" spans="1:31" x14ac:dyDescent="0.45">
      <c r="A205" s="1"/>
      <c r="B205" s="1" t="s">
        <v>292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1</v>
      </c>
      <c r="AE205" s="1">
        <v>0</v>
      </c>
    </row>
    <row r="206" spans="1:31" x14ac:dyDescent="0.45">
      <c r="A206" s="1"/>
      <c r="B206" s="3" t="s">
        <v>63</v>
      </c>
      <c r="C206" s="1">
        <v>0</v>
      </c>
      <c r="D206" s="1">
        <v>1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</row>
    <row r="207" spans="1:31" x14ac:dyDescent="0.45">
      <c r="A207" s="1"/>
      <c r="B207" s="1" t="s">
        <v>280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1</v>
      </c>
      <c r="AC207" s="1">
        <v>0</v>
      </c>
      <c r="AD207" s="1">
        <v>0</v>
      </c>
      <c r="AE207" s="1">
        <v>0</v>
      </c>
    </row>
    <row r="208" spans="1:31" x14ac:dyDescent="0.45">
      <c r="A208" s="1"/>
      <c r="B208" s="1" t="s">
        <v>208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1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</row>
    <row r="209" spans="1:31" x14ac:dyDescent="0.45">
      <c r="A209" s="1"/>
      <c r="B209" s="1" t="s">
        <v>227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1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</row>
    <row r="210" spans="1:31" x14ac:dyDescent="0.45">
      <c r="A210" s="1"/>
      <c r="B210" s="1" t="s">
        <v>228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1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</row>
    <row r="211" spans="1:31" x14ac:dyDescent="0.45">
      <c r="A211" s="1"/>
      <c r="B211" s="1" t="s">
        <v>229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1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</row>
    <row r="212" spans="1:31" x14ac:dyDescent="0.45">
      <c r="A212" s="1"/>
      <c r="B212" s="1" t="s">
        <v>138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</row>
    <row r="213" spans="1:31" x14ac:dyDescent="0.45">
      <c r="A213" s="1"/>
      <c r="B213" s="1" t="s">
        <v>151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1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</row>
    <row r="214" spans="1:31" x14ac:dyDescent="0.45">
      <c r="A214" s="1"/>
      <c r="B214" s="3" t="s">
        <v>102</v>
      </c>
      <c r="C214" s="1">
        <v>0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</row>
    <row r="215" spans="1:31" x14ac:dyDescent="0.45">
      <c r="A215" s="1"/>
      <c r="B215" s="1" t="s">
        <v>236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1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</row>
    <row r="216" spans="1:31" x14ac:dyDescent="0.45">
      <c r="A216" s="1"/>
      <c r="B216" s="3" t="s">
        <v>85</v>
      </c>
      <c r="C216" s="1">
        <v>0</v>
      </c>
      <c r="D216" s="1">
        <v>0</v>
      </c>
      <c r="E216" s="1">
        <v>0</v>
      </c>
      <c r="F216" s="1">
        <v>1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</row>
    <row r="217" spans="1:31" x14ac:dyDescent="0.45">
      <c r="A217" s="1"/>
      <c r="B217" s="1" t="s">
        <v>209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1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</row>
    <row r="218" spans="1:31" x14ac:dyDescent="0.45">
      <c r="A218" s="1"/>
      <c r="B218" s="3" t="s">
        <v>103</v>
      </c>
      <c r="C218" s="1">
        <v>0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</row>
    <row r="219" spans="1:31" x14ac:dyDescent="0.45">
      <c r="A219" s="1"/>
      <c r="B219" s="3" t="s">
        <v>104</v>
      </c>
      <c r="C219" s="1">
        <v>0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</row>
    <row r="220" spans="1:31" x14ac:dyDescent="0.45">
      <c r="A220" s="1"/>
      <c r="B220" s="3" t="s">
        <v>64</v>
      </c>
      <c r="C220" s="1">
        <v>0</v>
      </c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</row>
    <row r="221" spans="1:31" x14ac:dyDescent="0.45">
      <c r="A221" s="1"/>
      <c r="B221" s="3" t="s">
        <v>86</v>
      </c>
      <c r="C221" s="1">
        <v>0</v>
      </c>
      <c r="D221" s="1">
        <v>0</v>
      </c>
      <c r="E221" s="1">
        <v>0</v>
      </c>
      <c r="F221" s="1">
        <v>1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</row>
    <row r="222" spans="1:31" x14ac:dyDescent="0.45">
      <c r="A222" s="1"/>
      <c r="B222" s="1" t="s">
        <v>139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</row>
    <row r="223" spans="1:31" x14ac:dyDescent="0.45">
      <c r="A223" s="1"/>
      <c r="B223" s="1" t="s">
        <v>152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1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</row>
    <row r="224" spans="1:31" x14ac:dyDescent="0.45">
      <c r="A224" s="1"/>
      <c r="B224" s="1" t="s">
        <v>176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</row>
    <row r="225" spans="1:31" x14ac:dyDescent="0.45">
      <c r="A225" s="1"/>
      <c r="B225" s="3" t="s">
        <v>105</v>
      </c>
      <c r="C225" s="1">
        <v>0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</row>
    <row r="226" spans="1:31" x14ac:dyDescent="0.45">
      <c r="A226" s="1"/>
      <c r="B226" s="1" t="s">
        <v>250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1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</row>
    <row r="227" spans="1:31" x14ac:dyDescent="0.45">
      <c r="A227" s="1"/>
      <c r="B227" s="1" t="s">
        <v>153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</row>
    <row r="228" spans="1:31" x14ac:dyDescent="0.45">
      <c r="A228" s="1"/>
      <c r="B228" s="3" t="s">
        <v>106</v>
      </c>
      <c r="C228" s="1">
        <v>0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</row>
    <row r="229" spans="1:31" x14ac:dyDescent="0.45">
      <c r="A229" s="1"/>
      <c r="B229" s="3" t="s">
        <v>107</v>
      </c>
      <c r="C229" s="1">
        <v>0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</row>
    <row r="230" spans="1:31" x14ac:dyDescent="0.45">
      <c r="A230" s="1"/>
      <c r="B230" s="1" t="s">
        <v>251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1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</row>
    <row r="231" spans="1:31" x14ac:dyDescent="0.45">
      <c r="A231" s="1"/>
      <c r="B231" s="1" t="s">
        <v>252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1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</row>
    <row r="232" spans="1:31" x14ac:dyDescent="0.45">
      <c r="A232" s="1"/>
      <c r="B232" s="1" t="s">
        <v>140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</row>
    <row r="233" spans="1:31" x14ac:dyDescent="0.45">
      <c r="A233" s="1"/>
      <c r="B233" s="1" t="s">
        <v>177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</row>
    <row r="234" spans="1:31" x14ac:dyDescent="0.45">
      <c r="A234" s="1"/>
      <c r="B234" s="1" t="s">
        <v>295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1</v>
      </c>
    </row>
    <row r="235" spans="1:31" x14ac:dyDescent="0.45">
      <c r="A235" s="1"/>
      <c r="B235" s="1" t="s">
        <v>141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</row>
    <row r="236" spans="1:31" x14ac:dyDescent="0.45">
      <c r="A236" s="1"/>
      <c r="B236" s="1" t="s">
        <v>253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1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</row>
    <row r="237" spans="1:31" x14ac:dyDescent="0.45">
      <c r="A237" s="1"/>
      <c r="B237" s="1" t="s">
        <v>288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1</v>
      </c>
      <c r="AD237" s="1">
        <v>0</v>
      </c>
      <c r="AE237" s="1">
        <v>0</v>
      </c>
    </row>
    <row r="238" spans="1:31" x14ac:dyDescent="0.45">
      <c r="A238" s="1"/>
      <c r="B238" s="1" t="s">
        <v>125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</row>
    <row r="239" spans="1:31" x14ac:dyDescent="0.45">
      <c r="A239" s="1"/>
      <c r="B239" s="1" t="s">
        <v>168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</row>
    <row r="240" spans="1:31" x14ac:dyDescent="0.45">
      <c r="A240" s="1"/>
      <c r="B240" s="1" t="s">
        <v>179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1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</row>
    <row r="241" spans="1:31" x14ac:dyDescent="0.45">
      <c r="A241" s="1"/>
      <c r="B241" s="1" t="s">
        <v>271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1</v>
      </c>
      <c r="AB241" s="1">
        <v>0</v>
      </c>
      <c r="AC241" s="1">
        <v>0</v>
      </c>
      <c r="AD241" s="1">
        <v>0</v>
      </c>
      <c r="AE241" s="1">
        <v>0</v>
      </c>
    </row>
    <row r="242" spans="1:31" x14ac:dyDescent="0.45">
      <c r="A242" s="1"/>
      <c r="B242" s="1" t="s">
        <v>182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1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</row>
    <row r="243" spans="1:31" x14ac:dyDescent="0.45">
      <c r="A243" s="1"/>
      <c r="B243" s="3" t="s">
        <v>42</v>
      </c>
      <c r="C243" s="1">
        <v>0</v>
      </c>
      <c r="D243" s="1">
        <v>1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</row>
    <row r="244" spans="1:31" x14ac:dyDescent="0.45">
      <c r="A244" s="1" t="s">
        <v>296</v>
      </c>
      <c r="B244" s="1" t="s">
        <v>161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1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</row>
    <row r="245" spans="1:31" x14ac:dyDescent="0.45">
      <c r="A245" s="1"/>
      <c r="B245" s="1" t="s">
        <v>199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1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</row>
    <row r="246" spans="1:31" x14ac:dyDescent="0.45">
      <c r="A246" s="1"/>
      <c r="B246" s="3" t="s">
        <v>37</v>
      </c>
      <c r="C246" s="1">
        <v>0</v>
      </c>
      <c r="D246" s="1">
        <v>1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</row>
    <row r="247" spans="1:31" x14ac:dyDescent="0.45">
      <c r="A247" s="1"/>
      <c r="B247" s="1" t="s">
        <v>291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1</v>
      </c>
      <c r="AE247" s="1">
        <v>0</v>
      </c>
    </row>
    <row r="248" spans="1:31" x14ac:dyDescent="0.45">
      <c r="A248" s="1"/>
      <c r="B248" s="3" t="s">
        <v>62</v>
      </c>
      <c r="C248" s="1">
        <v>0</v>
      </c>
      <c r="D248" s="1">
        <v>1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</row>
    <row r="249" spans="1:31" x14ac:dyDescent="0.45">
      <c r="A249" s="1"/>
      <c r="B249" s="3" t="s">
        <v>65</v>
      </c>
      <c r="C249" s="1">
        <v>0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</row>
    <row r="250" spans="1:31" x14ac:dyDescent="0.45">
      <c r="A250" s="1"/>
      <c r="B250" s="1" t="s">
        <v>123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</row>
    <row r="251" spans="1:31" x14ac:dyDescent="0.45">
      <c r="A251" s="1"/>
      <c r="B251" s="1" t="s">
        <v>197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1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</row>
    <row r="252" spans="1:31" x14ac:dyDescent="0.45">
      <c r="A252" s="1"/>
      <c r="B252" s="1" t="s">
        <v>119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</row>
    <row r="253" spans="1:31" x14ac:dyDescent="0.45">
      <c r="A253" s="1"/>
      <c r="B253" s="1" t="s">
        <v>120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</row>
    <row r="254" spans="1:31" x14ac:dyDescent="0.45">
      <c r="A254" s="1"/>
      <c r="B254" s="1" t="s">
        <v>254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1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</row>
    <row r="255" spans="1:31" x14ac:dyDescent="0.45">
      <c r="A255" s="1"/>
      <c r="B255" s="1" t="s">
        <v>142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</row>
    <row r="256" spans="1:31" x14ac:dyDescent="0.45">
      <c r="A256" s="1"/>
      <c r="B256" s="1" t="s">
        <v>265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1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</row>
    <row r="257" spans="1:31" x14ac:dyDescent="0.45">
      <c r="A257" s="1"/>
      <c r="B257" s="1" t="s">
        <v>121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</row>
    <row r="258" spans="1:31" x14ac:dyDescent="0.45">
      <c r="A258" s="1"/>
      <c r="B258" s="1" t="s">
        <v>219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1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</row>
    <row r="259" spans="1:31" x14ac:dyDescent="0.45">
      <c r="A259" s="1"/>
      <c r="B259" s="3" t="s">
        <v>87</v>
      </c>
      <c r="C259" s="1">
        <v>0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</row>
    <row r="260" spans="1:31" x14ac:dyDescent="0.45">
      <c r="A260" s="1"/>
      <c r="B260" s="1" t="s">
        <v>230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1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</row>
    <row r="261" spans="1:31" x14ac:dyDescent="0.45">
      <c r="A261" s="1"/>
      <c r="B261" s="1" t="s">
        <v>154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1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</row>
    <row r="262" spans="1:31" x14ac:dyDescent="0.45">
      <c r="A262" s="1"/>
      <c r="B262" s="1" t="s">
        <v>122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</row>
    <row r="263" spans="1:31" x14ac:dyDescent="0.45">
      <c r="A263" s="1"/>
      <c r="B263" s="1" t="s">
        <v>220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1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</row>
    <row r="264" spans="1:31" x14ac:dyDescent="0.45">
      <c r="A264" s="1"/>
      <c r="B264" s="1" t="s">
        <v>221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1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</row>
    <row r="265" spans="1:31" x14ac:dyDescent="0.45">
      <c r="A265" s="1"/>
      <c r="B265" s="1" t="s">
        <v>266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1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</row>
    <row r="266" spans="1:31" x14ac:dyDescent="0.45">
      <c r="A266" s="1"/>
      <c r="B266" s="1" t="s">
        <v>276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1</v>
      </c>
      <c r="AB266" s="1">
        <v>0</v>
      </c>
      <c r="AC266" s="1">
        <v>0</v>
      </c>
      <c r="AD266" s="1">
        <v>0</v>
      </c>
      <c r="AE266" s="1">
        <v>0</v>
      </c>
    </row>
    <row r="267" spans="1:31" x14ac:dyDescent="0.45">
      <c r="A267" s="1"/>
      <c r="B267" s="1" t="s">
        <v>267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1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</row>
  </sheetData>
  <sortState xmlns:xlrd2="http://schemas.microsoft.com/office/spreadsheetml/2017/richdata2" ref="A2:AE267">
    <sortCondition ref="B2:B267"/>
  </sortState>
  <conditionalFormatting sqref="A131 C131:J131 A1:XFD127 A128:J130 A132:J137 K128:XFD137 A138:XFD1048576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Castelot, Charles</dc:creator>
  <cp:lastModifiedBy>Castelot, Charles</cp:lastModifiedBy>
  <dcterms:created xsi:type="dcterms:W3CDTF">2023-10-08T17:30:27Z</dcterms:created>
  <dcterms:modified xsi:type="dcterms:W3CDTF">2023-10-08T21:36:30Z</dcterms:modified>
</cp:coreProperties>
</file>